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defaultThemeVersion="202300"/>
  <xr:revisionPtr revIDLastSave="0" documentId="8_{5FA20A98-683D-4F70-93F3-414030DC1298}" xr6:coauthVersionLast="47" xr6:coauthVersionMax="47" xr10:uidLastSave="{00000000-0000-0000-0000-000000000000}"/>
  <bookViews>
    <workbookView xWindow="-108" yWindow="-108" windowWidth="23256" windowHeight="12456" xr2:uid="{3DA4B278-66DE-4BDC-B145-B5F689750B60}"/>
  </bookViews>
  <sheets>
    <sheet name="変更履歴なし" sheetId="1" r:id="rId1"/>
  </sheets>
  <definedNames>
    <definedName name="_xlnm._FilterDatabase" localSheetId="0" hidden="1">変更履歴なし!$A$1:$T$851</definedName>
    <definedName name="_xlnm.Print_Titles" localSheetId="0">変更履歴なし!$1:$1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<sst xmlns="http://schemas.openxmlformats.org/spreadsheetml/2006/main" count="16155" uniqueCount="6047">
  <si>
    <t>CTCAE v6.0 Change</t>
  </si>
  <si>
    <t>Blood and lymphatic system disorders</t>
  </si>
  <si>
    <t>Anemia</t>
  </si>
  <si>
    <t>Hemoglobin (Hgb) &lt;LLN - 10.0 g/dL; &lt;LLN - 6.2 mmol/L; &lt;LLN - 100 g/L</t>
  </si>
  <si>
    <t>Hgb &lt;8.0 g/dL; &lt;4.9 mmol/L; &lt;80 g/L; transfusion indicated</t>
  </si>
  <si>
    <t>Life-threatening consequences; urgent intervention indicated</t>
  </si>
  <si>
    <t>Death</t>
  </si>
  <si>
    <t>A disorder characterized by a reduction in the amount of hemoglobin in 100 ml of blood. Signs and symptoms of anemia may include pallor of the skin and mucous membranes, shortness of breath, palpitations of the heart, soft systolic murmurs, lethargy, and fatigability.</t>
  </si>
  <si>
    <t>-</t>
  </si>
  <si>
    <t>Clarification: Definition</t>
  </si>
  <si>
    <t>No Change</t>
  </si>
  <si>
    <t>Aplastic anemia</t>
  </si>
  <si>
    <t>Severe or medically significant but not immediately life-threatening; hospitalization or prolongation of existing hospitalization indicated</t>
  </si>
  <si>
    <t>A disorder characterized by the inability of the bone marrow to make enough new blood cells.</t>
  </si>
  <si>
    <t>Do not report individual cell count decreases in addition to this term.</t>
  </si>
  <si>
    <t>Addition: Term</t>
  </si>
  <si>
    <t>Blood and lymphatic system disorders - Other, specify</t>
  </si>
  <si>
    <t>Asymptomatic or mild symptoms; clinical or diagnostic observations only; intervention not indicated</t>
  </si>
  <si>
    <t>Clarification: Grade 3</t>
  </si>
  <si>
    <t>Clarification: Grade 2, 3</t>
  </si>
  <si>
    <t>Bone marrow hypocellular</t>
  </si>
  <si>
    <t>Mildly hypocellular or &lt;=25% reduction from normal cellularity for age</t>
  </si>
  <si>
    <t>Moderately hypocellular or &gt;25 - &lt;50% reduction from normal cellularity for age</t>
  </si>
  <si>
    <t>Severely hypocellular or &gt;50 - &lt;=75% reduction cellularity from normal for age</t>
  </si>
  <si>
    <t>Aplastic persistent for longer than 2 weeks</t>
  </si>
  <si>
    <t>A disorder characterized by the inability of the bone marrow to produce hematopoietic elements.</t>
  </si>
  <si>
    <t>Consider Blood and lymphatic system disorders: Anemia, Thrombocytopenia, and/or Investigations: Neutrophil count decreased if bone marrow hypocellularity is not seen.</t>
  </si>
  <si>
    <t>Addition: Navigational Note</t>
  </si>
  <si>
    <t>Disseminated intravascular coagulation</t>
  </si>
  <si>
    <t>Laboratory findings with no bleeding</t>
  </si>
  <si>
    <t>Laboratory findings and bleeding</t>
  </si>
  <si>
    <t>A disorder characterized by systemic pathological activation of blood clotting mechanisms which results in clot formation throughout the body. There is an increase in the risk of hemorrhage as the body is depleted of platelets and coagulation factors.</t>
  </si>
  <si>
    <t>Eosinophilia</t>
  </si>
  <si>
    <t>&gt;ULN and &gt;Baseline</t>
  </si>
  <si>
    <t>Steroids initiated</t>
  </si>
  <si>
    <t>A disorder characterized by laboratory test results that indicate an increased number of eosinophils in the blood.</t>
  </si>
  <si>
    <t>Febrile neutropenia</t>
  </si>
  <si>
    <t>ANC &lt;1000/mm3 with a single temperature of &gt;38.3 degrees C (101 degrees F) or a sustained temperature of &gt;=38 degrees C (100.4 degrees F) for more than one hour</t>
  </si>
  <si>
    <t>Hemolysis</t>
  </si>
  <si>
    <t>Laboratory evidence of hemolysis only (e.g., direct antiglobulin test; DAT; Coombs'; schistocytes; decreased haptoglobin)</t>
  </si>
  <si>
    <t>Evidence of hemolysis and &gt;=2 g decrease in hemoglobin</t>
  </si>
  <si>
    <t>Transfusion or medical intervention indicated (e.g., steroids)</t>
  </si>
  <si>
    <t>A disorder characterized by laboratory test results that indicate widespread erythrocyte cell membrane destruction.</t>
  </si>
  <si>
    <t>Clarification: Grade 2</t>
  </si>
  <si>
    <t>&gt;2 units of PRBCs per day indicated</t>
  </si>
  <si>
    <t>Anemia resulting from hemolysis.</t>
  </si>
  <si>
    <t>Hemolytic uremic syndrome</t>
  </si>
  <si>
    <t>Laboratory findings with clinical consequences (e.g., renal insufficiency, petechiae)</t>
  </si>
  <si>
    <t>Life-threatening consequences, (e.g., CNS hemorrhage or thrombosis/embolism or renal failure)</t>
  </si>
  <si>
    <t>Leukocytosis</t>
  </si>
  <si>
    <t>&gt;100,000/mm3</t>
  </si>
  <si>
    <t>Clinical manifestations of leucostasis; urgent intervention indicated</t>
  </si>
  <si>
    <t>A disorder characterized by laboratory test results that indicate an increased number of white blood cells in the blood.</t>
  </si>
  <si>
    <t>Do not use for increases due to growth factors, steroids, or leukemias.</t>
  </si>
  <si>
    <t>Lymph node pain</t>
  </si>
  <si>
    <t>Mild pain</t>
  </si>
  <si>
    <t>A disorder characterized by a sensation of marked discomfort in a lymph node.</t>
  </si>
  <si>
    <t>Record final diagnosis/cause once determined.</t>
  </si>
  <si>
    <t>Addition: Navigational Note; Clarification: Grade 2, 3</t>
  </si>
  <si>
    <t>Lymphopenia</t>
  </si>
  <si>
    <t>Present</t>
  </si>
  <si>
    <t>A finding based on laboratory test results that indicate a decrease in number of lymphocytes in a blood specimen.</t>
  </si>
  <si>
    <t>Methemoglobinemia</t>
  </si>
  <si>
    <t>&gt;ULN</t>
  </si>
  <si>
    <t>Requiring urgent intervention</t>
  </si>
  <si>
    <t>Life-threatening consequences</t>
  </si>
  <si>
    <t>A disorder characterized by laboratory test results that indicate increased methemoglobin in the blood.</t>
  </si>
  <si>
    <t>Thrombocytopenia</t>
  </si>
  <si>
    <t>A disorder characterized by a decrease in number of platelets in a blood specimen.</t>
  </si>
  <si>
    <t>Thrombocytosis</t>
  </si>
  <si>
    <t>A finding based on laboratory test results that indicate an increase in number of platelets in a blood specimen.</t>
  </si>
  <si>
    <t>Outpatient intervention indicated (e.g., modification of immunosuppression)</t>
  </si>
  <si>
    <t>Transfusion or IV intervention indicated</t>
  </si>
  <si>
    <t>Thrombotic thrombocytopenic purpura</t>
  </si>
  <si>
    <t>Cardiac disorders</t>
  </si>
  <si>
    <t>Aortic valve disease</t>
  </si>
  <si>
    <t>Asymptomatic valvular thickening with or without mild valvular regurgitation or stenosis by imaging</t>
  </si>
  <si>
    <t>Asymptomatic; moderate regurgitation or stenosis by imaging</t>
  </si>
  <si>
    <t>Symptomatic; severe regurgitation or stenosis by imaging; symptoms controlled with medical intervention</t>
  </si>
  <si>
    <t>Life-threatening consequences; urgent intervention indicated (e.g., valve replacement, valvuloplasty)</t>
  </si>
  <si>
    <t>A disorder characterized by a defect in aortic valve function or structure.</t>
  </si>
  <si>
    <t>Asystole</t>
  </si>
  <si>
    <t>A disorder characterized by a dysrhythmia without cardiac electrical activity. Typically, this is accompanied by cessation of the pumping function of the heart.</t>
  </si>
  <si>
    <t>Addition: Grade 3; Deletion: Grade 1</t>
  </si>
  <si>
    <t>Atrial fibrillation</t>
  </si>
  <si>
    <t>Asymptomatic, intervention not indicated</t>
  </si>
  <si>
    <t>Symptomatic, urgent intervention indicated; device (e.g., pacemaker); ablation; new onset</t>
  </si>
  <si>
    <t>A disorder characterized by a dysrhythmia without discernible P waves and an irregular ventricular response due to multiple reentry circuits. The rhythm disturbance originates above the ventricles.</t>
  </si>
  <si>
    <t>Clarification: Grade 3, 4</t>
  </si>
  <si>
    <t>Clarification: Grade 2, 4</t>
  </si>
  <si>
    <t>Atrial flutter</t>
  </si>
  <si>
    <t>Non-urgent medical intervention indicated</t>
  </si>
  <si>
    <t>Symptomatic, urgent intervention indicated; device (e.g., pacemaker); ablation</t>
  </si>
  <si>
    <t>A disorder characterized by a dysrhythmia with organized rhythmic atrial contractions with a rate of 200-300 beats per minute. The rhythm disturbance originates in the atria.</t>
  </si>
  <si>
    <t>Clarification: Grade 4</t>
  </si>
  <si>
    <t>Atrioventricular block complete</t>
  </si>
  <si>
    <t>Non-urgent intervention indicated</t>
  </si>
  <si>
    <t>Symptomatic and incompletely controlled medically, or controlled with device (e.g., pacemaker); new onset</t>
  </si>
  <si>
    <t>A disorder characterized by a dysrhythmia with complete failure of atrial electrical impulse conduction through the AV node to the ventricles.</t>
  </si>
  <si>
    <t>Atrioventricular block first degree</t>
  </si>
  <si>
    <t>A disorder characterized by a dysrhythmia with a delay in the time required for the conduction of an electrical impulse through the atrioventricular (AV) node beyond 0.2 seconds; prolongation of the PR interval greater than 200 milliseconds.</t>
  </si>
  <si>
    <t>Cardiac arrest</t>
  </si>
  <si>
    <t>A disorder characterized by cessation of the pumping function of the heart.</t>
  </si>
  <si>
    <t>Cardiac disorders - Other, specify</t>
  </si>
  <si>
    <t>Chest pain - cardiac</t>
  </si>
  <si>
    <t>A disorder characterized by substernal discomfort due to insufficient myocardial oxygenation e.g., angina pectoris.</t>
  </si>
  <si>
    <t>Clarification: Grade 2, 3, Navigational Note</t>
  </si>
  <si>
    <t>Mild symptoms; intervention not indicated</t>
  </si>
  <si>
    <t>Symptomatic, urgent intervention indicated</t>
  </si>
  <si>
    <t>Clarification: Grade 2, 3, 4</t>
  </si>
  <si>
    <t>Heart failure</t>
  </si>
  <si>
    <t>A disorder characterized by the inability of the heart to pump blood at an adequate volume to meet tissue metabolic requirements, or, the ability to do so only at an elevation in the filling pressure.</t>
  </si>
  <si>
    <t>Clarification: Grade 1, 2, 3, 4, Navigational Note</t>
  </si>
  <si>
    <t>Left ventricular dysfunction</t>
  </si>
  <si>
    <t>New LVEF reduction to &lt;40%</t>
  </si>
  <si>
    <t>If symptomatic, consider Cardiac disorders: Heart failure.</t>
  </si>
  <si>
    <t>Mitral valve disease</t>
  </si>
  <si>
    <t>A disorder characterized by a defect in mitral valve function or structure.</t>
  </si>
  <si>
    <t>Mobitz (type) II atrioventricular block</t>
  </si>
  <si>
    <t>Symptomatic; medical intervention indicated</t>
  </si>
  <si>
    <t>A disorder characterized by a dysrhythmia with relatively constant PR interval prior to the block of an atrial impulse. This is the result of intermittent failure of atrial electrical impulse conduction through the atrioventricular (AV) node to the ventricles.</t>
  </si>
  <si>
    <t>Mobitz type I</t>
  </si>
  <si>
    <t>Symptomatic and incompletely controlled medically, or controlled with device (e.g., pacemaker)</t>
  </si>
  <si>
    <t>A disorder characterized by a dysrhythmia with a progressively lengthening PR interval prior to the blocking of an atrial impulse. This is the result of intermittent failure of atrial electrical impulse conduction through the atrioventricular (AV) node to the ventricles.</t>
  </si>
  <si>
    <t>Myocardial infarction</t>
  </si>
  <si>
    <t>A disorder characterized by gross necrosis of the myocardium; this is due to an interruption of blood supply to the area.</t>
  </si>
  <si>
    <t>Myocarditis</t>
  </si>
  <si>
    <t>Asymptomatic with Lab or ECG findings only</t>
  </si>
  <si>
    <t>Symptoms with moderate activity or exertion</t>
  </si>
  <si>
    <t>Severe with symptoms at rest or with minimal activity or exertion; intervention indicated; new onset of symptoms</t>
  </si>
  <si>
    <t>A disorder characterized by inflammation of the muscle tissue of the heart.</t>
  </si>
  <si>
    <t>Palpitations</t>
  </si>
  <si>
    <t>Intervention indicated</t>
  </si>
  <si>
    <t>A disorder characterized by an unpleasant sensation of irregular and/or forceful beating of the heart.</t>
  </si>
  <si>
    <t>Paroxysmal atrial tachycardia</t>
  </si>
  <si>
    <t>Symptomatic, urgent intervention indicated; ablation</t>
  </si>
  <si>
    <t>Life-threatening consequences; incompletely controlled medically; cardioversion indicated</t>
  </si>
  <si>
    <t>A disorder characterized by a dysrhythmia with abrupt onset and sudden termination of atrial contractions with a rate of 150-250 beats per minute. The rhythm disturbance originates in the atria.</t>
  </si>
  <si>
    <t>Pericardial effusion</t>
  </si>
  <si>
    <t>Asymptomatic effusion size small to moderate</t>
  </si>
  <si>
    <t>Effusion with physiologic consequences</t>
  </si>
  <si>
    <t>A disorder characterized by fluid collection within the pericardial sac, usually due to inflammation.</t>
  </si>
  <si>
    <t>Pericardial tamponade</t>
  </si>
  <si>
    <t>A disorder characterized by an increase in intrapericardial pressure due to the collection of blood or fluid in the pericardium.</t>
  </si>
  <si>
    <t>Pericarditis</t>
  </si>
  <si>
    <t>Asymptomatic, ECG or physical findings (e.g., rub) consistent with pericarditis</t>
  </si>
  <si>
    <t>Symptomatic pericarditis (e.g., chest pain)</t>
  </si>
  <si>
    <t>Pericarditis with physiologic consequences (e.g., pericardial constriction)</t>
  </si>
  <si>
    <t>A disorder characterized by irritation to the layers of the pericardium (the protective sac around the heart).</t>
  </si>
  <si>
    <t>Pulmonary valve disease</t>
  </si>
  <si>
    <t>A disorder characterized by a defect in pulmonary valve function or structure.</t>
  </si>
  <si>
    <t>Addition: Grade 1, 2; Clarification: Grade 3</t>
  </si>
  <si>
    <t>Severe symptoms, associated with hypoxia, right heart failure; oxygen indicated</t>
  </si>
  <si>
    <t>Sick sinus syndrome</t>
  </si>
  <si>
    <t>Symptomatic, intervention not indicated; change in medication initiated</t>
  </si>
  <si>
    <t>Symptomatic, intervention indicated</t>
  </si>
  <si>
    <t>A disorder characterized by a dysrhythmia with alternating periods of bradycardia and atrial tachycardia accompanied by syncope, fatigue and dizziness.</t>
  </si>
  <si>
    <t>Sinus bradycardia</t>
  </si>
  <si>
    <t>A disorder characterized by a dysrhythmia with a heart rate less than 60 beats per minute that originates in the sinus node.</t>
  </si>
  <si>
    <t>Sinus tachycardia</t>
  </si>
  <si>
    <t>Symptomatic; non-urgent medical intervention indicated</t>
  </si>
  <si>
    <t>Urgent medical intervention indicated</t>
  </si>
  <si>
    <t>A disorder characterized by a dysrhythmia with a heart rate greater than 100 beats per minute that originates in the sinus node.</t>
  </si>
  <si>
    <t>Supraventricular tachycardia</t>
  </si>
  <si>
    <t>A disorder characterized by a dysrhythmia with a heart rate greater than 100 beats per minute that originates above the ventricles.</t>
  </si>
  <si>
    <t>Tricuspid valve disease</t>
  </si>
  <si>
    <t>Asymptomatic valvular thickening with or without mild valvular regurgitation or stenosis</t>
  </si>
  <si>
    <t>Symptomatic; severe regurgitation or stenosis; symptoms controlled with medical intervention</t>
  </si>
  <si>
    <t>A disorder characterized by a defect in tricuspid valve function or structure.</t>
  </si>
  <si>
    <t>Ventricular arrhythmia</t>
  </si>
  <si>
    <t>Urgent intervention indicated</t>
  </si>
  <si>
    <t>Life-threatening consequences; hemodynamic compromise</t>
  </si>
  <si>
    <t>A disorder characterized by a dysrhythmia that originates in the ventricles.</t>
  </si>
  <si>
    <t>Ventricular fibrillation</t>
  </si>
  <si>
    <t>A disorder characterized by a dysrhythmia without discernible QRS complexes due to rapid repetitive excitation of myocardial fibers without coordinated contraction of the ventricles.</t>
  </si>
  <si>
    <t>Ventricular tachycardia</t>
  </si>
  <si>
    <t>A disorder characterized by a dysrhythmia with a heart rate greater than 100 beats per minute that originates distal to the bundle of His.</t>
  </si>
  <si>
    <t>Congenital, familial and genetic disorders</t>
  </si>
  <si>
    <t>Congenital, familial and genetic disorders - Other, specify</t>
  </si>
  <si>
    <t>Ear and labyrinth disorders</t>
  </si>
  <si>
    <t>Ear and labyrinth disorders - Other, specify</t>
  </si>
  <si>
    <t>Ear pain</t>
  </si>
  <si>
    <t>A disorder characterized by a sensation of marked discomfort in the ear.</t>
  </si>
  <si>
    <t>External ear pain</t>
  </si>
  <si>
    <t>A disorder characterized by a sensation of marked discomfort in the external ear region.</t>
  </si>
  <si>
    <t>Hearing impaired</t>
  </si>
  <si>
    <t>A disorder characterized by partial or complete loss of the ability to detect or understand sounds resulting from damage to ear structures.</t>
  </si>
  <si>
    <t>Clarification: Grade 1, 2, 3, 4</t>
  </si>
  <si>
    <t>Middle ear inflammation</t>
  </si>
  <si>
    <t>Serous otitis</t>
  </si>
  <si>
    <t>Serous otitis, medical intervention indicated</t>
  </si>
  <si>
    <t>Mastoiditis; necrosis of canal soft tissue or bone</t>
  </si>
  <si>
    <t>A disorder characterized by inflammation (physiologic response to irritation), swelling and redness to the middle ear.</t>
  </si>
  <si>
    <t>Tinnitus</t>
  </si>
  <si>
    <t>A disorder characterized by noise in the ears, such as ringing, buzzing, roaring or clicking.</t>
  </si>
  <si>
    <t>Vertigo</t>
  </si>
  <si>
    <t>Mild symptoms</t>
  </si>
  <si>
    <t>A disorder characterized by a sensation as if the external world were revolving around the patient (objective vertigo) or as if he himself were revolving in space (subjective vertigo).</t>
  </si>
  <si>
    <t>Vestibular disorder</t>
  </si>
  <si>
    <t>A disorder characterized by dizziness, imbalance, nausea, and vision problems.</t>
  </si>
  <si>
    <t>Endocrine disorders</t>
  </si>
  <si>
    <t>Adrenal insufficiency</t>
  </si>
  <si>
    <t>Asymptomatic; clinical or diagnostic observations only; intervention not indicated</t>
  </si>
  <si>
    <t>Moderate symptoms; medical intervention indicated</t>
  </si>
  <si>
    <t>Severe symptoms; hospitalization indicated</t>
  </si>
  <si>
    <t>A disorder characterized by the adrenal cortex not producing enough of the hormone cortisol and in some cases, the hormone aldosterone. It may be due to a disorder of the adrenal cortex as in Addison's disease or primary adrenal insufficiency.</t>
  </si>
  <si>
    <t>Cushingoid</t>
  </si>
  <si>
    <t>Severe symptoms, medical intervention or hospitalization indicated</t>
  </si>
  <si>
    <t>A disorder characterized by signs and symptoms that resemble Cushing's disease or syndrome: buffalo hump obesity, striations, adiposity, hypertension, diabetes, and osteoporosis, usually due to exogenous corticosteroids.</t>
  </si>
  <si>
    <t>Delayed puberty</t>
  </si>
  <si>
    <t>No breast development by age 13 yrs for females; testes volume of &lt;3 cc or no Tanner Stage 2 development by age 14.5 yrs for males</t>
  </si>
  <si>
    <t>No breast development by age 14 yrs for females; no increase in testes volume or no Tanner Stage 2 by age 16 yrs for males; hormone replacement indicated</t>
  </si>
  <si>
    <t>A disorder characterized by unusually late sexual maturity.</t>
  </si>
  <si>
    <t>Endocrine disorders - Other, specify</t>
  </si>
  <si>
    <t>Hyperparathyroidism</t>
  </si>
  <si>
    <t>A disorder characterized by an increase in production of parathyroid hormone by the parathyroid glands. This results in hypercalcemia (abnormally high levels of calcium in the blood).</t>
  </si>
  <si>
    <t>Hyperthyroidism</t>
  </si>
  <si>
    <t>A disorder characterized by excessive levels of thyroid hormone in the body. Common causes include an overactive thyroid gland or thyroid hormone overdose.</t>
  </si>
  <si>
    <t>Moderate; minimal, local or noninvasive intervention indicated; limiting instrumental ADL or mild/moderate impact on age-appropriate normal daily activity (pediatric)</t>
  </si>
  <si>
    <t>Severe or medically significant but not immediately life-threatening; hospitalization or prolongation of existing hospitalization indicated; limiting self-care ADL or severe impact on age-appropriate normal daily activity (pediatric)</t>
  </si>
  <si>
    <t>A disorder characterized by a decrease in production of sex hormones from the gonads.</t>
  </si>
  <si>
    <t>Hypoparathyroidism</t>
  </si>
  <si>
    <t>Severe symptoms; medical intervention or hospitalization indicated</t>
  </si>
  <si>
    <t>A disorder characterized by a decrease in production of parathyroid hormone by the parathyroid glands.</t>
  </si>
  <si>
    <t>Hypophysitis</t>
  </si>
  <si>
    <t>A disorder characterized by inflammation and cellular infiltration of the pituitary gland.</t>
  </si>
  <si>
    <t>Hypopituitarism</t>
  </si>
  <si>
    <t>A disorder characterized by a decrease in production of hormones from the pituitary gland.</t>
  </si>
  <si>
    <t>Hypothyroidism</t>
  </si>
  <si>
    <t>A disorder characterized by a decrease in production of thyroid hormone by the thyroid gland.</t>
  </si>
  <si>
    <t>Precocious puberty</t>
  </si>
  <si>
    <t>Physical signs of puberty with no biochemical markers for females &lt;8 years and males &lt;9 years</t>
  </si>
  <si>
    <t>Physical signs and biochemical markers of puberty for females &lt;8 years and males &lt;9 years</t>
  </si>
  <si>
    <t>A disorder characterized by unusually early development of secondary sexual features; the onset of sexual maturation begins usually before age 8 for girls and before age 9 for boys.</t>
  </si>
  <si>
    <t>Testosterone deficiency</t>
  </si>
  <si>
    <t>Asymptomatic; mild symptoms with no intervention indicated</t>
  </si>
  <si>
    <t>Replacement therapy initiated</t>
  </si>
  <si>
    <t>A disorder characterized by low testosterone.</t>
  </si>
  <si>
    <t>Thyroiditis</t>
  </si>
  <si>
    <t>Asymptomatic</t>
  </si>
  <si>
    <t>Medical intervention indicated</t>
  </si>
  <si>
    <t>Hospitalization indicated</t>
  </si>
  <si>
    <t>Virilization</t>
  </si>
  <si>
    <t>A disorder characterized by inappropriate masculinization occurring in a female or prepubertal male.</t>
  </si>
  <si>
    <t>Eye disorders</t>
  </si>
  <si>
    <t>Blurred vision</t>
  </si>
  <si>
    <t>Intervention not indicated</t>
  </si>
  <si>
    <t>Best corrected visual acuity of 20/200 or worse in the affected eye</t>
  </si>
  <si>
    <t>A disorder characterized by visual perception of unclear or fuzzy images.</t>
  </si>
  <si>
    <t>Cataract</t>
  </si>
  <si>
    <t>A disorder characterized by partial or complete opacity of the crystalline lens of one or both eyes. This results in a decrease in visual acuity and eventual blindness if untreated.</t>
  </si>
  <si>
    <t>Corneal ulcer</t>
  </si>
  <si>
    <t>Corneal ulcer without perforation in the affected eye</t>
  </si>
  <si>
    <t>Perforation in the affected eye</t>
  </si>
  <si>
    <t>A disorder characterized by an area of epithelial tissue loss on the surface of the cornea. It is associated with inflammatory cells in the cornea and anterior chamber.</t>
  </si>
  <si>
    <t>Decreased night vision</t>
  </si>
  <si>
    <t>Moderate decrease in visual acuity (best corrected visual acuity 20/40 and better or 3 lines or less decreased vision from known baseline); limiting instrumental ADL or mild/moderate impact on age-appropriate normal daily activity (pediatric)</t>
  </si>
  <si>
    <t>Marked decrease in visual acuity (best corrected visual acuity worse than 20/40 or more than 3 lines of decreased vision from known baseline, up to 20/200); limiting self-care ADL or severe impact on age-appropriate normal daily activity (pediatric)</t>
  </si>
  <si>
    <t>Dry eye</t>
  </si>
  <si>
    <t>Symptomatic; moderate decrease in visual acuity (best corrected visual acuity 20/40 and better or 3 lines or less decreased vision from known baseline)</t>
  </si>
  <si>
    <t>A disorder characterized by dryness of the cornea and conjunctiva.</t>
  </si>
  <si>
    <t>Clarification: Grade 3, Navigational Note</t>
  </si>
  <si>
    <t>Extraocular muscle paresis</t>
  </si>
  <si>
    <t>Asymptomatic; clinical or diagnostic observations only</t>
  </si>
  <si>
    <t>Unilateral paresis without double vision</t>
  </si>
  <si>
    <t>Bilateral paresis or unilateral paresis causing double vision in peripheral gaze, but not in central gaze</t>
  </si>
  <si>
    <t>Bilateral paresis requiring head turning to see beyond central 60 degrees or double vision in central gaze</t>
  </si>
  <si>
    <t>A disorder characterized by incomplete paralysis of an extraocular muscle.</t>
  </si>
  <si>
    <t>Eye disorders - Other, specify</t>
  </si>
  <si>
    <t>Asymptomatic or mild symptoms; clinical or diagnostic observations only; intervention not indicated; no change in vision</t>
  </si>
  <si>
    <t>Sight-threatening consequences; urgent intervention indicated; best corrected visual acuity of 20/200 or worse in the affected eye</t>
  </si>
  <si>
    <t>Eye pain</t>
  </si>
  <si>
    <t>A disorder characterized by a sensation of marked discomfort in the eye.</t>
  </si>
  <si>
    <t>Eyelid function disorder</t>
  </si>
  <si>
    <t>A disorder characterized by impaired eyelid function.</t>
  </si>
  <si>
    <t>Flashing lights</t>
  </si>
  <si>
    <t>A disorder characterized by a sudden or brief burst of light.</t>
  </si>
  <si>
    <t>Clarification: Grade 1, 2, 3</t>
  </si>
  <si>
    <t>Floaters</t>
  </si>
  <si>
    <t>A disorder characterized by an individual seeing spots before their eyes. The spots are shadows of opaque cell fragments in the vitreous humor or lens.</t>
  </si>
  <si>
    <t>Glaucoma</t>
  </si>
  <si>
    <t>Less than 8 mmHg of elevated intraocular pressure (EIOP); no visual field deficit</t>
  </si>
  <si>
    <t>EIOP causing visual field deficits</t>
  </si>
  <si>
    <t>Visual field deficit within the central 10 degrees of the visual field in the affected eye</t>
  </si>
  <si>
    <t>A disorder characterized by an increase in pressure in the eyeball due to obstruction of the aqueous humor outflow.</t>
  </si>
  <si>
    <t>Keratitis</t>
  </si>
  <si>
    <t>Perforation; best corrected visual acuity of 20/200 or worse in the affected eye</t>
  </si>
  <si>
    <t>A disorder characterized by inflammation to the cornea of the eye.</t>
  </si>
  <si>
    <t>Optic nerve disorder</t>
  </si>
  <si>
    <t>Moderate decrease in visual acuity (best corrected visual acuity 20/40 and better or 3 lines or less decreased vision from known baseline)</t>
  </si>
  <si>
    <t>Marked decrease in visual acuity (best corrected visual acuity worse than 20/40 or more than 3 lines of decreased vision from known baseline, up to 20/200)</t>
  </si>
  <si>
    <t>A disorder characterized by involvement of the optic nerve (second cranial nerve).</t>
  </si>
  <si>
    <t>Papilledema</t>
  </si>
  <si>
    <t>Asymptomatic; no visual field deficit</t>
  </si>
  <si>
    <t>Symptomatic with marked decrease in visual acuity (best corrected visual acuity worse than 20/40 or more than 3 lines of decreased vision from known baseline, up to 20/200)</t>
  </si>
  <si>
    <t>A disorder characterized by swelling around the optic disc.</t>
  </si>
  <si>
    <t>Periorbital edema</t>
  </si>
  <si>
    <t>Soft or non-pitting</t>
  </si>
  <si>
    <t>Indurated or pitting edema; topical intervention indicated</t>
  </si>
  <si>
    <t>A disorder characterized by swelling due to an excessive accumulation of fluid around the orbits of the face.</t>
  </si>
  <si>
    <t>Photophobia</t>
  </si>
  <si>
    <t>A disorder characterized by fear and avoidance of light.</t>
  </si>
  <si>
    <t>Retinal detachment</t>
  </si>
  <si>
    <t>Macular sparing rhegmatogenous detachment</t>
  </si>
  <si>
    <t>Macula-off rhegmatogenous retinal detachment</t>
  </si>
  <si>
    <t>A disorder characterized by the separation of the inner retina layers from the underlying pigment epithelium.</t>
  </si>
  <si>
    <t>Retinal tear</t>
  </si>
  <si>
    <t>No retinal detachment and treatment not indicated</t>
  </si>
  <si>
    <t>No retinal detachment and treatment indicated</t>
  </si>
  <si>
    <t>Retinal vascular disorder</t>
  </si>
  <si>
    <t>Retinal vascular disorder without neovascularization</t>
  </si>
  <si>
    <t>Retinal vascular disorder with neovascularization</t>
  </si>
  <si>
    <t>A disorder characterized by pathological retinal blood vessels that adversely affects vision.</t>
  </si>
  <si>
    <t>If vitreous hemorrhage is present, report under Eye disorders: Vitreous hemorrhage.</t>
  </si>
  <si>
    <t>Retinopathy</t>
  </si>
  <si>
    <t>A disorder involving the retina.</t>
  </si>
  <si>
    <t>Scleral disorder</t>
  </si>
  <si>
    <t>No change in vision from baseline</t>
  </si>
  <si>
    <t>A disorder characterized by involvement of the sclera of the eye.</t>
  </si>
  <si>
    <t>Uveitis</t>
  </si>
  <si>
    <t>Anterior uveitis with trace cells</t>
  </si>
  <si>
    <t>Anterior uveitis with 1+ or 2+ cells</t>
  </si>
  <si>
    <t>Anterior uveitis with 3+ or greater cells; intermediate posterior or pan-uveitis</t>
  </si>
  <si>
    <t>A disorder characterized by inflammation to the uvea of the eye.</t>
  </si>
  <si>
    <t>Vision decreased</t>
  </si>
  <si>
    <t>A disorder characterized by a decrease in visual acuity.</t>
  </si>
  <si>
    <t>Clarification: Navigational Note</t>
  </si>
  <si>
    <t>Vitreous hemorrhage</t>
  </si>
  <si>
    <t>A disorder characterized by bleeding into the vitreous humor.</t>
  </si>
  <si>
    <t>Clarification: Grade 1, 2, 3, 4, Definition</t>
  </si>
  <si>
    <t>Watering eyes</t>
  </si>
  <si>
    <t>A disorder characterized by excessive tearing in the eyes; it can be caused by overproduction of tears or impaired drainage of the tear duct.</t>
  </si>
  <si>
    <t>Gastrointestinal disorders</t>
  </si>
  <si>
    <t>Abdominal distension</t>
  </si>
  <si>
    <t>A disorder characterized by swelling of the abdomen.</t>
  </si>
  <si>
    <t>Abdominal pain</t>
  </si>
  <si>
    <t>A disorder characterized by a sensation of marked discomfort in the abdominal region.</t>
  </si>
  <si>
    <t>Anal fissure</t>
  </si>
  <si>
    <t>Symptomatic</t>
  </si>
  <si>
    <t>Invasive intervention indicated</t>
  </si>
  <si>
    <t>A disorder characterized by a tear in the lining of the anus.</t>
  </si>
  <si>
    <t>Anal fistula</t>
  </si>
  <si>
    <t>Symptomatic, invasive intervention not indicated</t>
  </si>
  <si>
    <t>A disorder characterized by an abnormal communication between the opening in the anal canal to the perianal skin.</t>
  </si>
  <si>
    <t>Moderate symptoms; intervention indicated</t>
  </si>
  <si>
    <t>Transfusion indicated; invasive intervention indicated; hospitalization</t>
  </si>
  <si>
    <t>Anal mucositis</t>
  </si>
  <si>
    <t>Asymptomatic or mild symptoms; intervention not indicated</t>
  </si>
  <si>
    <t>A disorder characterized by ulceration or inflammation of the mucous membrane of the anus.</t>
  </si>
  <si>
    <t>Anal necrosis</t>
  </si>
  <si>
    <t>TPN or hospitalization indicated; invasive intervention indicated</t>
  </si>
  <si>
    <t>Life-threatening consequences; urgent operative intervention indicated</t>
  </si>
  <si>
    <t>A disorder characterized by a necrotic process occurring in the anal region.</t>
  </si>
  <si>
    <t>Anal pain</t>
  </si>
  <si>
    <t>A disorder characterized by a sensation of marked discomfort in the anal region.</t>
  </si>
  <si>
    <t>Anal stenosis</t>
  </si>
  <si>
    <t>Symptomatic; altered GI function</t>
  </si>
  <si>
    <t>Symptomatic and severely altered GI function; non-emergent operative intervention indicated; TPN or hospitalization indicated</t>
  </si>
  <si>
    <t>A disorder characterized by a narrowing of the lumen of the anal canal.</t>
  </si>
  <si>
    <t>Anal ulcer</t>
  </si>
  <si>
    <t>Severely altered GI function; TPN indicated; elective invasive intervention indicated</t>
  </si>
  <si>
    <t>A disorder characterized by a circumscribed, erosive lesion on the mucosal surface of the anal canal.</t>
  </si>
  <si>
    <t>Clarification: Grade 3, Definition</t>
  </si>
  <si>
    <t>Ascites</t>
  </si>
  <si>
    <t>A disorder characterized by accumulation of serous or hemorrhagic fluid in the peritoneal cavity.</t>
  </si>
  <si>
    <t>Belching</t>
  </si>
  <si>
    <t>Increase from baseline</t>
  </si>
  <si>
    <t>Intervention initiated (including over the counter medications)</t>
  </si>
  <si>
    <t>To expel gas noisily from the mouth.</t>
  </si>
  <si>
    <t>Synonym: Burping</t>
  </si>
  <si>
    <t>Bloating</t>
  </si>
  <si>
    <t>No change in bowel function or oral intake</t>
  </si>
  <si>
    <t>Symptomatic, decreased oral intake; change in bowel function</t>
  </si>
  <si>
    <t>A disorder characterized by subject-reported feeling of uncomfortable fullness of the abdomen.</t>
  </si>
  <si>
    <t>Cecal hemorrhage</t>
  </si>
  <si>
    <t>A disorder characterized by bleeding from the cecum.</t>
  </si>
  <si>
    <t>Cheilitis</t>
  </si>
  <si>
    <t>A disorder characterized by inflammation of the lip.</t>
  </si>
  <si>
    <t>Chylous ascites</t>
  </si>
  <si>
    <t>Symptomatic; medical intervention indicated (e.g., fat-restricted diet); paracentesis or tube drainage indicated</t>
  </si>
  <si>
    <t>Severe symptoms; elective operative intervention indicated</t>
  </si>
  <si>
    <t>A disorder characterized by accumulation of milky fluid in the peritoneal cavity.</t>
  </si>
  <si>
    <t>Colitis</t>
  </si>
  <si>
    <t>Abdominal pain; mucus or blood in stool</t>
  </si>
  <si>
    <t>Severe abdominal pain; peritoneal signs</t>
  </si>
  <si>
    <t>A disorder characterized by inflammation of the colon.</t>
  </si>
  <si>
    <t>Colonic fistula</t>
  </si>
  <si>
    <t>A disorder characterized by an abnormal communication between the large intestine and another organ or anatomic site.</t>
  </si>
  <si>
    <t>Colonic obstruction</t>
  </si>
  <si>
    <t>Hospitalization indicated; invasive intervention indicated</t>
  </si>
  <si>
    <t>A disorder characterized by blockage of the normal flow of the intestinal contents in the colon.</t>
  </si>
  <si>
    <t>Colonic perforation</t>
  </si>
  <si>
    <t>Invasive intervention not indicated</t>
  </si>
  <si>
    <t>A disorder characterized by a rupture in the colonic wall.</t>
  </si>
  <si>
    <t>Colonic stenosis</t>
  </si>
  <si>
    <t>Severely altered GI function; tube feeding or hospitalization indicated; elective operative intervention indicated</t>
  </si>
  <si>
    <t>A disorder characterized by a narrowing of the lumen of the colon.</t>
  </si>
  <si>
    <t>Colonic ulcer</t>
  </si>
  <si>
    <t>A disorder characterized by a circumscribed, erosive lesion on the mucosal surface of the colon.</t>
  </si>
  <si>
    <t>Constipation</t>
  </si>
  <si>
    <t>Occasional or intermittent symptoms; occasional use of stool softeners, laxatives, dietary modification, or enema</t>
  </si>
  <si>
    <t>A disorder characterized by irregular and infrequent or difficult evacuation of the bowels.</t>
  </si>
  <si>
    <t>Dental caries</t>
  </si>
  <si>
    <t>One or more dental caries, not involving the root</t>
  </si>
  <si>
    <t>Dental caries involving the root</t>
  </si>
  <si>
    <t>Dental caries resulting in pulpitis or periapical abscess or resulting in tooth loss</t>
  </si>
  <si>
    <t>A disorder characterized by the decay of a tooth, in which it becomes softened, discolored and/or porous.</t>
  </si>
  <si>
    <t>Diarrhea</t>
  </si>
  <si>
    <t>A disorder characterized by an increase in frequency and/or loose or watery bowel movements.</t>
  </si>
  <si>
    <t>Dry mouth</t>
  </si>
  <si>
    <t>Symptomatic (e.g., dry or thick saliva) without significant dietary alteration; unstimulated saliva flow &gt;0.2 ml/min</t>
  </si>
  <si>
    <t>Moderate symptoms; oral intake alterations (e.g., copious water, other lubricants, diet limited to purees and/or soft, moist foods); unstimulated saliva 0.1 to 0.2 ml/min</t>
  </si>
  <si>
    <t>Inability to adequately aliment orally; tube feeding or TPN indicated; unstimulated saliva &lt;0.1 ml/min</t>
  </si>
  <si>
    <t>A disorder characterized by reduced salivary flow in the oral cavity.</t>
  </si>
  <si>
    <t>Duodenal fistula</t>
  </si>
  <si>
    <t>A disorder characterized by an abnormal communication between the duodenum and another organ or anatomic site.</t>
  </si>
  <si>
    <t>Duodenal hemorrhage</t>
  </si>
  <si>
    <t>A disorder characterized by bleeding from the duodenum.</t>
  </si>
  <si>
    <t>Addition: Navigational Note; Clarification: Grade 3</t>
  </si>
  <si>
    <t>Duodenal obstruction</t>
  </si>
  <si>
    <t>A disorder characterized by blockage of the normal flow of stomach contents through the duodenum.</t>
  </si>
  <si>
    <t>Duodenal perforation</t>
  </si>
  <si>
    <t>A disorder characterized by a rupture in the duodenal wall.</t>
  </si>
  <si>
    <t>Duodenal stenosis</t>
  </si>
  <si>
    <t>A disorder characterized by a narrowing of the lumen of the duodenum.</t>
  </si>
  <si>
    <t>Duodenal ulcer</t>
  </si>
  <si>
    <t>A disorder characterized by a circumscribed, erosive lesion on the mucosal surface of the duodenal wall.</t>
  </si>
  <si>
    <t>Clarification: Grade 2, 3, Definition</t>
  </si>
  <si>
    <t>Dyspepsia</t>
  </si>
  <si>
    <t>Severe symptoms; operative intervention indicated</t>
  </si>
  <si>
    <t>A disorder characterized by an uncomfortable, often painful feeling in the stomach, resulting from impaired digestion. Symptoms include burning stomach, bloating, heartburn, nausea and vomiting.</t>
  </si>
  <si>
    <t>Dysphagia</t>
  </si>
  <si>
    <t>Symptomatic, able to eat regular diet</t>
  </si>
  <si>
    <t>Symptomatic and altered eating/swallowing</t>
  </si>
  <si>
    <t>Severely altered eating/swallowing; tube feeding, TPN, or hospitalization indicated</t>
  </si>
  <si>
    <t>A disorder characterized by difficulty in swallowing.</t>
  </si>
  <si>
    <t>Enterocolitis</t>
  </si>
  <si>
    <t>Severe or persistent abdominal pain; fever; ileus; peritoneal signs</t>
  </si>
  <si>
    <t>A disorder characterized by inflammation of the small and large intestines.</t>
  </si>
  <si>
    <t>Enterovesical fistula</t>
  </si>
  <si>
    <t>A disorder characterized by an abnormal communication between the urinary bladder and the intestine.</t>
  </si>
  <si>
    <t>Esophageal fistula</t>
  </si>
  <si>
    <t>A disorder characterized by an abnormal communication between the esophagus and another organ or anatomic site.</t>
  </si>
  <si>
    <t>Esophageal hemorrhage</t>
  </si>
  <si>
    <t>A disorder characterized by bleeding from the esophagus.</t>
  </si>
  <si>
    <t>Esophageal necrosis</t>
  </si>
  <si>
    <t>Inability to aliment adequately by GI tract; invasive intervention indicated</t>
  </si>
  <si>
    <t>A disorder characterized by a necrotic process occurring in the esophageal wall.</t>
  </si>
  <si>
    <t>Esophageal obstruction</t>
  </si>
  <si>
    <t>A disorder characterized by blockage of the normal flow of the contents in the esophagus.</t>
  </si>
  <si>
    <t>Esophageal pain</t>
  </si>
  <si>
    <t>A disorder characterized by a sensation of marked discomfort in the esophageal region.</t>
  </si>
  <si>
    <t>Esophageal perforation</t>
  </si>
  <si>
    <t>A disorder characterized by a rupture in the wall of the esophagus.</t>
  </si>
  <si>
    <t>Esophageal stenosis</t>
  </si>
  <si>
    <t>A disorder characterized by a narrowing of the lumen of the esophagus.</t>
  </si>
  <si>
    <t>Esophageal ulcer</t>
  </si>
  <si>
    <t>A disorder characterized by a circumscribed, erosive lesion on the mucosal surface of the esophageal wall.</t>
  </si>
  <si>
    <t>Esophageal varices hemorrhage</t>
  </si>
  <si>
    <t>Self-limited; intervention not indicated</t>
  </si>
  <si>
    <t>A disorder characterized by bleeding from esophageal varices.</t>
  </si>
  <si>
    <t>Esophagitis</t>
  </si>
  <si>
    <t>Symptomatic; altered eating/swallowing; oral supplements indicated</t>
  </si>
  <si>
    <t>A disorder characterized by inflammation of the esophageal wall.</t>
  </si>
  <si>
    <t>Fecal incontinence</t>
  </si>
  <si>
    <t>Occasional use of pads required</t>
  </si>
  <si>
    <t>Daily use of pads required</t>
  </si>
  <si>
    <t>A disorder characterized by inability to control the escape of stool from the rectum.</t>
  </si>
  <si>
    <t>Flatulence</t>
  </si>
  <si>
    <t>Moderate; persistent; psychosocial sequelae</t>
  </si>
  <si>
    <t>A disorder characterized by a discharge of excessive gas from the lower GI tract.</t>
  </si>
  <si>
    <t>Gastric fistula</t>
  </si>
  <si>
    <t>A disorder characterized by an abnormal communication between the stomach and another organ or anatomic site.</t>
  </si>
  <si>
    <t>Gastric hemorrhage</t>
  </si>
  <si>
    <t>A disorder characterized by bleeding from the gastric wall.</t>
  </si>
  <si>
    <t>Gastric necrosis</t>
  </si>
  <si>
    <t>A disorder characterized by a necrotic process occurring in the gastric wall.</t>
  </si>
  <si>
    <t>Gastric perforation</t>
  </si>
  <si>
    <t>A disorder characterized by a rupture in the stomach wall.</t>
  </si>
  <si>
    <t>Gastric stenosis</t>
  </si>
  <si>
    <t>A disorder characterized by a narrowing of the lumen of the stomach.</t>
  </si>
  <si>
    <t>Gastric ulcer</t>
  </si>
  <si>
    <t>A disorder characterized by a circumscribed, erosive lesion on the mucosal surface of the stomach.</t>
  </si>
  <si>
    <t>Gastritis</t>
  </si>
  <si>
    <t>Symptomatic; altered GI function; medical intervention indicated</t>
  </si>
  <si>
    <t>Severely altered eating or gastric function; TPN or hospitalization indicated</t>
  </si>
  <si>
    <t>A disorder characterized by inflammation of the stomach.</t>
  </si>
  <si>
    <t>Gastroesophageal reflux disease</t>
  </si>
  <si>
    <t>A disorder characterized by reflux of the gastric and/or duodenal contents into the distal esophagus. It is chronic in nature and usually caused by incompetence of the lower esophageal sphincter, and may result in injury to the esophageal mucosal. Symptoms include heartburn and acid indigestion.</t>
  </si>
  <si>
    <t>Gastrointestinal disorders - Other, specify</t>
  </si>
  <si>
    <t>Gastrointestinal fistula</t>
  </si>
  <si>
    <t>A disorder characterized by an abnormal communication between any part of the gastrointestinal system and another organ or anatomic site.</t>
  </si>
  <si>
    <t>Gastrointestinal pain</t>
  </si>
  <si>
    <t>A disorder characterized by a sensation of marked discomfort in the gastrointestinal region.</t>
  </si>
  <si>
    <t>Gastroparesis</t>
  </si>
  <si>
    <t>Mild nausea, early satiety and bloating, able to maintain caloric intake on regular diet</t>
  </si>
  <si>
    <t>Moderate symptoms; able to maintain nutrition with dietary and lifestyle modifications; may need pharmacologic intervention</t>
  </si>
  <si>
    <t>Weight loss &gt;=20% from baseline; tube feeding or TPN indicated; elective operative intervention indicated</t>
  </si>
  <si>
    <t>A disorder characterized by an incomplete paralysis of the muscles of the stomach wall resulting in delayed emptying of the gastric contents into the small intestine.</t>
  </si>
  <si>
    <t>Gingival pain</t>
  </si>
  <si>
    <t>Moderate pain interfering with oral intake</t>
  </si>
  <si>
    <t>Severe pain; inability to aliment orally</t>
  </si>
  <si>
    <t>A disorder characterized by a sensation of marked discomfort in the gingival region.</t>
  </si>
  <si>
    <t>Hematemesis</t>
  </si>
  <si>
    <t>Hospitalization</t>
  </si>
  <si>
    <t>A disorder characterized by the vomiting of blood.</t>
  </si>
  <si>
    <t>A disorder characterized by the passage of fresh blood per anus, usually in or with stools.</t>
  </si>
  <si>
    <t>Hemorrhoidal hemorrhage</t>
  </si>
  <si>
    <t>A disorder characterized by bleeding from the hemorrhoids.</t>
  </si>
  <si>
    <t>Hemorrhoids</t>
  </si>
  <si>
    <t>Symptomatic; banding or medical intervention indicated</t>
  </si>
  <si>
    <t>Severe symptoms; invasive intervention indicated</t>
  </si>
  <si>
    <t>A disorder characterized by the presence of dilated veins in the rectum and surrounding area.</t>
  </si>
  <si>
    <t>Ileal fistula</t>
  </si>
  <si>
    <t>A disorder characterized by an abnormal communication between the ileum and another organ or anatomic site.</t>
  </si>
  <si>
    <t>Ileal hemorrhage</t>
  </si>
  <si>
    <t>A disorder characterized by bleeding from the ileal wall.</t>
  </si>
  <si>
    <t>Ileal obstruction</t>
  </si>
  <si>
    <t>A disorder characterized by blockage of the normal flow of the intestinal contents in the ileum.</t>
  </si>
  <si>
    <t>Ileal perforation</t>
  </si>
  <si>
    <t>A disorder characterized by a rupture in the ileal wall.</t>
  </si>
  <si>
    <t>Ileal stenosis</t>
  </si>
  <si>
    <t>A disorder characterized by a narrowing of the lumen of the ileum.</t>
  </si>
  <si>
    <t>Ileal ulcer</t>
  </si>
  <si>
    <t>A disorder characterized by a circumscribed, erosive lesion on the mucosal surface of the ileum.</t>
  </si>
  <si>
    <t>Ileus</t>
  </si>
  <si>
    <t>Asymptomatic and radiologic observations only</t>
  </si>
  <si>
    <t>Symptomatic; altered GI function; bowel rest indicated</t>
  </si>
  <si>
    <t>Severely altered GI function; TPN indicated; tube placement indicated</t>
  </si>
  <si>
    <t>A disorder characterized by failure of the ileum to transport intestinal contents.</t>
  </si>
  <si>
    <t>Intra-abdominal hemorrhage</t>
  </si>
  <si>
    <t>A disorder characterized by bleeding in the abdominal cavity.</t>
  </si>
  <si>
    <t>Jejunal fistula</t>
  </si>
  <si>
    <t>A disorder characterized by an abnormal communication between the jejunum and another organ or anatomic site.</t>
  </si>
  <si>
    <t>Jejunal hemorrhage</t>
  </si>
  <si>
    <t>A disorder characterized by bleeding from the jejunal wall.</t>
  </si>
  <si>
    <t>Jejunal obstruction</t>
  </si>
  <si>
    <t>A disorder characterized by blockage of the normal flow of the intestinal contents in the jejunum.</t>
  </si>
  <si>
    <t>Jejunal perforation</t>
  </si>
  <si>
    <t>A disorder characterized by a rupture in the jejunal wall.</t>
  </si>
  <si>
    <t>Jejunal stenosis</t>
  </si>
  <si>
    <t>A disorder characterized by a narrowing of the lumen of the jejunum.</t>
  </si>
  <si>
    <t>Jejunal ulcer</t>
  </si>
  <si>
    <t>A disorder characterized by a circumscribed, erosive lesion on the mucosal surface of the jejunum.</t>
  </si>
  <si>
    <t>Lip pain</t>
  </si>
  <si>
    <t>A disorder characterized by a sensation of marked discomfort of the lip.</t>
  </si>
  <si>
    <t>Malabsorption</t>
  </si>
  <si>
    <t>Altered diet; oral intervention indicated</t>
  </si>
  <si>
    <t>Inability to aliment adequately; TPN indicated</t>
  </si>
  <si>
    <t>A disorder characterized by inadequate absorption of nutrients in the small intestine. Symptoms include abdominal marked discomfort, bloating and diarrhea.</t>
  </si>
  <si>
    <t>Melena</t>
  </si>
  <si>
    <t>A disorder characterized by black, tarry stools.</t>
  </si>
  <si>
    <t>Mucositis oral</t>
  </si>
  <si>
    <t>Moderate pain or ulcer that does not interfere with oral intake; modified diet indicated</t>
  </si>
  <si>
    <t>Severe pain; interfering with oral intake</t>
  </si>
  <si>
    <t>A disorder characterized by ulceration or inflammation of the oral mucosal.</t>
  </si>
  <si>
    <t>Clarification: Grade 2, Definition</t>
  </si>
  <si>
    <t>Nausea</t>
  </si>
  <si>
    <t>Loss of appetite without alteration in eating habits</t>
  </si>
  <si>
    <t>Inadequate oral caloric or fluid intake; tube feeding, TPN, or hospitalization indicated</t>
  </si>
  <si>
    <t>A disorder characterized by a queasy sensation and/or the urge to vomit.</t>
  </si>
  <si>
    <t>Obstruction gastric</t>
  </si>
  <si>
    <t>A disorder characterized by blockage of the normal flow of the contents in the stomach.</t>
  </si>
  <si>
    <t>Oral cavity fistula</t>
  </si>
  <si>
    <t>A disorder characterized by an abnormal communication between the oral cavity and another organ or anatomic site.</t>
  </si>
  <si>
    <t>Oral dysesthesia</t>
  </si>
  <si>
    <t>Mild discomfort; not interfering with oral intake</t>
  </si>
  <si>
    <t>Moderate pain; interfering with oral intake</t>
  </si>
  <si>
    <t>Disabling pain; tube feeding or TPN indicated</t>
  </si>
  <si>
    <t>A disorder characterized by a burning or tingling sensation on the lips, tongue or entire mouth.</t>
  </si>
  <si>
    <t>Oral hemorrhage</t>
  </si>
  <si>
    <t>A disorder characterized by bleeding from the mouth.</t>
  </si>
  <si>
    <t>Oral pain</t>
  </si>
  <si>
    <t>A disorder characterized by a sensation of marked discomfort in the mouth, tongue or lips.</t>
  </si>
  <si>
    <t>Pancreatic duct stenosis</t>
  </si>
  <si>
    <t>A disorder characterized by a narrowing of the lumen of the pancreatic duct.</t>
  </si>
  <si>
    <t>Pancreatic fistula</t>
  </si>
  <si>
    <t>A disorder characterized by an abnormal communication between the pancreas and another organ or anatomic site.</t>
  </si>
  <si>
    <t>Pancreatic hemorrhage</t>
  </si>
  <si>
    <t>A disorder characterized by bleeding from the pancreas.</t>
  </si>
  <si>
    <t>A disorder characterized by impaired exocrine pancreatic function usually associated with decreased pancreatic exocrine enzymes production.</t>
  </si>
  <si>
    <t>Pancreatic necrosis</t>
  </si>
  <si>
    <t>Tube feeding or TPN indicated; invasive intervention indicated</t>
  </si>
  <si>
    <t>A disorder characterized by a necrotic process occurring in the pancreas.</t>
  </si>
  <si>
    <t>Pancreatitis</t>
  </si>
  <si>
    <t>A disorder characterized by inflammation of the pancreas with no documented pancreas infection.</t>
  </si>
  <si>
    <t>Periodontal disease</t>
  </si>
  <si>
    <t>Gingival recession or gingivitis; limited bleeding on probing; mild local bone loss</t>
  </si>
  <si>
    <t>Moderate gingival recession or gingivitis; multiple sites of bleeding on probing; moderate bone loss</t>
  </si>
  <si>
    <t>Spontaneous bleeding; severe bone loss with or without tooth loss; osteonecrosis of maxilla or mandible</t>
  </si>
  <si>
    <t>A disorder in the gingival tissue around the teeth.</t>
  </si>
  <si>
    <t>Peritoneal necrosis</t>
  </si>
  <si>
    <t>A disorder characterized by a necrotic process occurring in the peritoneum.</t>
  </si>
  <si>
    <t>Proctitis</t>
  </si>
  <si>
    <t>Rectal discomfort, intervention not indicated</t>
  </si>
  <si>
    <t>A disorder characterized by inflammation of the rectum.</t>
  </si>
  <si>
    <t>Rectal fissure</t>
  </si>
  <si>
    <t>A disorder characterized by a tear in the lining of the rectum.</t>
  </si>
  <si>
    <t>Rectal fistula</t>
  </si>
  <si>
    <t>A disorder characterized by an abnormal communication between the rectum and another organ or anatomic site.</t>
  </si>
  <si>
    <t>Rectal mucositis</t>
  </si>
  <si>
    <t>A disorder characterized by ulceration or inflammation of the mucous membrane of the rectum.</t>
  </si>
  <si>
    <t>Rectal necrosis</t>
  </si>
  <si>
    <t>A disorder characterized by a necrotic process occurring in the rectal wall.</t>
  </si>
  <si>
    <t>Rectal obstruction</t>
  </si>
  <si>
    <t>A disorder characterized by blockage of the normal flow of the intestinal contents in the rectum.</t>
  </si>
  <si>
    <t>Rectal pain</t>
  </si>
  <si>
    <t>A disorder characterized by a sensation of marked discomfort in the rectal region.</t>
  </si>
  <si>
    <t>Rectal perforation</t>
  </si>
  <si>
    <t>A disorder characterized by a rupture in the rectal wall.</t>
  </si>
  <si>
    <t>Rectal stenosis</t>
  </si>
  <si>
    <t>A disorder characterized by a narrowing of the lumen of the rectum.</t>
  </si>
  <si>
    <t>Rectal ulcer</t>
  </si>
  <si>
    <t>Symptomatic; altered GI function (e.g., altered dietary habits, vomiting, diarrhea)</t>
  </si>
  <si>
    <t>A disorder characterized by a circumscribed, erosive lesion on the mucosal surface of the rectum.</t>
  </si>
  <si>
    <t>Retroperitoneal hemorrhage</t>
  </si>
  <si>
    <t>Self-limited; intervention indicated</t>
  </si>
  <si>
    <t>A disorder characterized by bleeding from the retroperitoneal area.</t>
  </si>
  <si>
    <t>Salivary duct inflammation</t>
  </si>
  <si>
    <t>Slightly thickened saliva; slightly altered taste (e.g., metallic)</t>
  </si>
  <si>
    <t>A disorder characterized by inflammation of the salivary duct.</t>
  </si>
  <si>
    <t>Salivary gland fistula</t>
  </si>
  <si>
    <t>A disorder characterized by an abnormal communication between a salivary gland and another organ or anatomic site.</t>
  </si>
  <si>
    <t>Small intestinal mucositis</t>
  </si>
  <si>
    <t>A disorder characterized by ulceration or inflammation of the mucous membrane of the small intestine.</t>
  </si>
  <si>
    <t>Small intestinal obstruction</t>
  </si>
  <si>
    <t>A disorder characterized by blockage of the normal flow of the intestinal contents of the small intestine.</t>
  </si>
  <si>
    <t>Small intestinal perforation</t>
  </si>
  <si>
    <t>A disorder characterized by a rupture in the small intestine wall.</t>
  </si>
  <si>
    <t>Small intestinal stenosis</t>
  </si>
  <si>
    <t>Symptomatic and severely altered GI function; tube feeding, TPN or hospitalization indicated; non-emergent operative intervention indicated</t>
  </si>
  <si>
    <t>A disorder characterized by a narrowing of the lumen of the small intestine.</t>
  </si>
  <si>
    <t>Small intestine ulcer</t>
  </si>
  <si>
    <t>A disorder characterized by a circumscribed, erosive lesion on the mucosal surface of the small intestine.</t>
  </si>
  <si>
    <t>Stomach pain</t>
  </si>
  <si>
    <t>A disorder characterized by a sensation of marked discomfort in the stomach.</t>
  </si>
  <si>
    <t>Tooth development disorder</t>
  </si>
  <si>
    <t>Asymptomatic; hypoplasia of tooth or enamel</t>
  </si>
  <si>
    <t>Impairment correctable with oral surgery</t>
  </si>
  <si>
    <t>A disorder characterized by a pathological process of the teeth occurring during tooth development.</t>
  </si>
  <si>
    <t>Tooth discoloration</t>
  </si>
  <si>
    <t>Surface stains</t>
  </si>
  <si>
    <t>A disorder characterized by a change in tooth hue or tint.</t>
  </si>
  <si>
    <t>Toothache</t>
  </si>
  <si>
    <t>A disorder characterized by a sensation of marked discomfort in the tooth.</t>
  </si>
  <si>
    <t>Typhlitis</t>
  </si>
  <si>
    <t>Symptomatic (e.g., abdominal pain, fever, change in bowel habits with ileus); peritoneal signs</t>
  </si>
  <si>
    <t>Clarification: Definition, Navigational Note</t>
  </si>
  <si>
    <t>Upper gastrointestinal hemorrhage</t>
  </si>
  <si>
    <t>A disorder characterized by bleeding from the upper gastrointestinal tract (oral cavity, pharynx, esophagus, and stomach).</t>
  </si>
  <si>
    <t>Visceral arterial ischemia</t>
  </si>
  <si>
    <t>Brief (&lt;24 hrs) episode of ischemia managed medically and without permanent deficit</t>
  </si>
  <si>
    <t>Prolonged (&gt;=24 hrs) or recurring symptoms and/or invasive intervention indicated</t>
  </si>
  <si>
    <t>Life-threatening consequences; evidence of end organ damage; urgent operative intervention indicated</t>
  </si>
  <si>
    <t>A disorder characterized by a decrease in blood supply due to narrowing or blockage of a visceral (mesenteric) artery.</t>
  </si>
  <si>
    <t>Vomiting</t>
  </si>
  <si>
    <t>A disorder characterized by the reflexive act of ejecting the contents of the stomach through the mouth.</t>
  </si>
  <si>
    <t>General disorders and administration site conditions</t>
  </si>
  <si>
    <t>Chills</t>
  </si>
  <si>
    <t>Mild sensation of cold; shivering; chattering of teeth</t>
  </si>
  <si>
    <t>Moderate tremor of the entire body; narcotics indicated</t>
  </si>
  <si>
    <t>Severe or prolonged, not responsive to narcotics</t>
  </si>
  <si>
    <t>A disorder characterized by a sensation of cold that often marks a physiologic response to sweating after a fever.</t>
  </si>
  <si>
    <t>Death neonatal</t>
  </si>
  <si>
    <t>Neonatal loss of life</t>
  </si>
  <si>
    <t>Newborn death occurring during the first 28 days after birth.</t>
  </si>
  <si>
    <t>Death NOS</t>
  </si>
  <si>
    <t>Death that cannot be attributed to a CTCAE term associated with Grade 5.</t>
  </si>
  <si>
    <t>If death is due to an AE (ex., Cardiac disorders: Cardiac arrest), report as a Grade 5 event under that AE.</t>
  </si>
  <si>
    <t>Disease progression</t>
  </si>
  <si>
    <t>Death due to disease progression that cannot be attributed to a CTCAE term associated with Grade 5.</t>
  </si>
  <si>
    <t>Edema face</t>
  </si>
  <si>
    <t>Swelling or obscuration of anatomic architecture on close inspection</t>
  </si>
  <si>
    <t>Facial pain</t>
  </si>
  <si>
    <t>A disorder characterized by a sensation of marked discomfort in the face.</t>
  </si>
  <si>
    <t>Fatigue</t>
  </si>
  <si>
    <t>Fatigue relieved by rest</t>
  </si>
  <si>
    <t>A disorder characterized by a state of generalized weakness with a pronounced inability to summon sufficient energy to accomplish daily activities.</t>
  </si>
  <si>
    <t>Fever</t>
  </si>
  <si>
    <t>38.0 - 39.0 degrees C (100.4 - 102.2 degrees F)</t>
  </si>
  <si>
    <t>&gt;39.0 - 40.0 degrees C (102.3 - 104.0 degrees F)</t>
  </si>
  <si>
    <t>&gt;40.0 degrees C (&gt;104.0 degrees F) for &lt;=24 hrs</t>
  </si>
  <si>
    <t>&gt;40.0 degrees C (&gt;104.0 degrees F) for &gt;24 hrs</t>
  </si>
  <si>
    <t>A disorder characterized by elevation of the body's temperature above the upper limit of normal.</t>
  </si>
  <si>
    <t>Flu like symptoms</t>
  </si>
  <si>
    <t>Mild flu-like symptoms present</t>
  </si>
  <si>
    <t>A disorder characterized by a group of symptoms similar to those observed in patients with the flu. It includes fever, chills, body aches, malaise, loss of appetite and dry cough.</t>
  </si>
  <si>
    <t>Gait disturbance</t>
  </si>
  <si>
    <t>Mild change in gait (e.g., wide-based, limping or hobbling)</t>
  </si>
  <si>
    <t>A disorder characterized by walking difficulties.</t>
  </si>
  <si>
    <t>General disorders and administration site conditions - Other, specify</t>
  </si>
  <si>
    <t>Generalized edema</t>
  </si>
  <si>
    <t>Noted on exam; 1+ pitting edema</t>
  </si>
  <si>
    <t>A disorder characterized by fluid accumulation in the tissues of the body including the skin.</t>
  </si>
  <si>
    <t>Hypothermia</t>
  </si>
  <si>
    <t>35 - &gt;32 degrees C; 95 - &gt;89.6 degrees F</t>
  </si>
  <si>
    <t>32 - &gt;28 degrees C; 89.6 - &gt;82.4 degrees F</t>
  </si>
  <si>
    <t>&lt;=28 degrees C; 82.4 degrees F; life-threatening consequences (e.g., coma, hypotension, pulmonary edema, acidemia, ventricular fibrillation)</t>
  </si>
  <si>
    <t>A disorder characterized by an abnormally low body temperature. Treatment is required when the body temperature is 35C (95F) or below.</t>
  </si>
  <si>
    <t>Infusion site extravasation</t>
  </si>
  <si>
    <t>Painless edema</t>
  </si>
  <si>
    <t>Erythema with associated symptoms (e.g., edema, pain, induration, phlebitis)</t>
  </si>
  <si>
    <t>Ulceration or necrosis; severe tissue damage; operative intervention indicated</t>
  </si>
  <si>
    <t>A disorder characterized by leakage of the infusion into the surrounding tissue. Signs and symptoms may include induration, erythema, swelling, burning sensation and marked discomfort at the infusion site.</t>
  </si>
  <si>
    <t>Injection site reaction</t>
  </si>
  <si>
    <t>Tenderness with or without associated symptoms (e.g., warmth, erythema, itching)</t>
  </si>
  <si>
    <t>Pain; lipodystrophy; edema; phlebitis</t>
  </si>
  <si>
    <t>A disorder characterized by an intense adverse reaction (usually immunologic) developing at the site of an injection.</t>
  </si>
  <si>
    <t>Localized edema</t>
  </si>
  <si>
    <t>Localized to dependent areas, no disability or functional impairment</t>
  </si>
  <si>
    <t>A disorder characterized by swelling due to excessive fluid accumulation at a specific anatomic site.</t>
  </si>
  <si>
    <t>Malaise</t>
  </si>
  <si>
    <t>Uneasiness or lack of well being</t>
  </si>
  <si>
    <t>A disorder characterized by a feeling of general discomfort or uneasiness, an out-of-sorts feeling.</t>
  </si>
  <si>
    <t>Multi-organ failure</t>
  </si>
  <si>
    <t>Shock with azotemia and acid-base disturbances; significant coagulation abnormalities</t>
  </si>
  <si>
    <t>Life-threatening consequences (e.g., vasopressor dependent and oliguric or anuric or ischemic colitis or lactic acidosis)</t>
  </si>
  <si>
    <t>A disorder characterized by progressive deterioration of the lungs, liver, kidney and clotting mechanisms.</t>
  </si>
  <si>
    <t>Non-cardiac chest pain</t>
  </si>
  <si>
    <t>A disorder characterized by a sensation of marked discomfort in the chest unrelated to a heart disorder.</t>
  </si>
  <si>
    <t>Pain</t>
  </si>
  <si>
    <t>A disorder characterized by the sensation of marked discomfort, distress or agony.</t>
  </si>
  <si>
    <t>Peripheral edema</t>
  </si>
  <si>
    <t>Readily apparent obscuration of anatomic architecture; obliteration of skin folds; readily apparent deviation from normal anatomic contour; limiting instrumental ADL or mild/moderate impact on age-appropriate normal daily activity (pediatric)</t>
  </si>
  <si>
    <t>Gross deviation from normal anatomic contour; limiting self-care ADL or severe impact on age-appropriate normal daily activity (pediatric)</t>
  </si>
  <si>
    <t>Consider Cardiac disorders: Heart failure; Record final diagnosis/cause once determined.</t>
  </si>
  <si>
    <t>A finding of gas in the bowel wall.</t>
  </si>
  <si>
    <t>Sudden death NOS</t>
  </si>
  <si>
    <t>An unexpected death that cannot be attributed to a CTCAE term associated with Grade 5.</t>
  </si>
  <si>
    <t>Vaccination site lymphadenopathy</t>
  </si>
  <si>
    <t>Local lymph node enlargement</t>
  </si>
  <si>
    <t>Localized ulceration; generalized lymph node enlargement</t>
  </si>
  <si>
    <t>A disorder characterized by lymph node enlargement after vaccination.</t>
  </si>
  <si>
    <t>Hepatobiliary disorders</t>
  </si>
  <si>
    <t>Bile duct stenosis</t>
  </si>
  <si>
    <t>Symptomatic; altered GI function; IV fluids indicated &lt;24 hrs</t>
  </si>
  <si>
    <t>Severely altered GI function; invasive intervention indicated</t>
  </si>
  <si>
    <t>A disorder characterized by a narrowing of the lumen of the bile duct.</t>
  </si>
  <si>
    <t>Biliary fistula</t>
  </si>
  <si>
    <t>A disorder characterized by an abnormal communication between the bile ducts and another organ or anatomic site.</t>
  </si>
  <si>
    <t>Biliary obstruction</t>
  </si>
  <si>
    <t>Symptomatic and severely altered GI function; hospitalization indicated; non-emergent operative intervention indicated</t>
  </si>
  <si>
    <t>A disorder characterized by blockage of the normal flow of the normal flow of bile.</t>
  </si>
  <si>
    <t>Budd-Chiari syndrome</t>
  </si>
  <si>
    <t>Medical management indicated</t>
  </si>
  <si>
    <t>Severe or medically significant but not immediately life-threatening; hospitalization or prolongation of existing hospitalization indicated; asterixis; mild encephalopathy</t>
  </si>
  <si>
    <t>Life-threatening consequences; moderate to severe encephalopathy; coma</t>
  </si>
  <si>
    <t>A disorder characterized by occlusion of the hepatic veins and typically presents with abdominal pain, ascites and hepatomegaly.</t>
  </si>
  <si>
    <t>Cholecystitis</t>
  </si>
  <si>
    <t>A disorder characterized by inflammation involving the gallbladder. It may be associated with the presence of gallstones.</t>
  </si>
  <si>
    <t>Gallbladder fistula</t>
  </si>
  <si>
    <t>A disorder characterized by an abnormal communication between the gallbladder and another organ or anatomic site.</t>
  </si>
  <si>
    <t>Gallbladder necrosis</t>
  </si>
  <si>
    <t>Life-threatening consequences; urgent invasive intervention indicated</t>
  </si>
  <si>
    <t>A disorder characterized by a necrotic process occurring in the gallbladder.</t>
  </si>
  <si>
    <t>Gallbladder obstruction</t>
  </si>
  <si>
    <t>A disorder characterized by blockage of the normal flow of the contents of the gallbladder.</t>
  </si>
  <si>
    <t>Gallbladder pain</t>
  </si>
  <si>
    <t>A disorder characterized by a sensation of marked discomfort in the gallbladder region.</t>
  </si>
  <si>
    <t>Gallbladder perforation</t>
  </si>
  <si>
    <t>A disorder characterized by a rupture in the gallbladder wall.</t>
  </si>
  <si>
    <t>Hepatic failure</t>
  </si>
  <si>
    <t>Hepatic hemorrhage</t>
  </si>
  <si>
    <t>A disorder characterized by bleeding from the liver.</t>
  </si>
  <si>
    <t>Hepatic necrosis</t>
  </si>
  <si>
    <t>A disorder characterized by a necrotic process occurring in the hepatic parenchyma.</t>
  </si>
  <si>
    <t>Hepatic pain</t>
  </si>
  <si>
    <t>A disorder characterized by a sensation of marked discomfort in the liver region.</t>
  </si>
  <si>
    <t>Hepatitis</t>
  </si>
  <si>
    <t>Symptomatic liver dysfunction; compensated cirrhosis; hospitalization or prolongation of existing hospitalization indicated</t>
  </si>
  <si>
    <t>Life-threatening consequences; severe decompensated liver function (e.g., coagulopathy, encephalopathy, coma)</t>
  </si>
  <si>
    <t>A disorder characterized by inflammation of the liver.</t>
  </si>
  <si>
    <t>Hepatobiliary disorders - Other, specify</t>
  </si>
  <si>
    <t>Perforation bile duct</t>
  </si>
  <si>
    <t>A disorder characterized by a rupture in the wall of the extrahepatic or intrahepatic bile duct.</t>
  </si>
  <si>
    <t>Portal hypertension</t>
  </si>
  <si>
    <t>Decreased portal vein flow</t>
  </si>
  <si>
    <t>Reversal/retrograde portal vein flow; associated with varices and/or ascites</t>
  </si>
  <si>
    <t>A disorder characterized by an increase in blood pressure in the portal venous system.</t>
  </si>
  <si>
    <t>Portal vein thrombosis</t>
  </si>
  <si>
    <t>A disorder characterized by the formation of a thrombus (blood clot) in the portal vein.</t>
  </si>
  <si>
    <t>Sinusoidal obstruction syndrome</t>
  </si>
  <si>
    <t>Blood bilirubin &gt;5 mg/dL; coagulation modifier indicated (e.g., defibrotide); reversal of flow on ultrasound</t>
  </si>
  <si>
    <t>Life-threatening consequences (e.g., ventilatory support, dialysis, plasmapheresis, peritoneal drainage)</t>
  </si>
  <si>
    <t>A disorder characterized by severe hepatic injury as a result of the blood vessels of the liver becoming inflamed and/or blocked.</t>
  </si>
  <si>
    <t>Immune system disorders</t>
  </si>
  <si>
    <t>Allergic reaction</t>
  </si>
  <si>
    <t>Systemic intervention not indicated</t>
  </si>
  <si>
    <t>Oral intervention indicated</t>
  </si>
  <si>
    <t>Clarification: Grade 3, Definition, Navigational Note</t>
  </si>
  <si>
    <t>Anaphylaxis</t>
  </si>
  <si>
    <t>Symptomatic bronchospasm, with or without urticaria; parenteral intervention indicated; allergy-related edema/angioedema; hypotension</t>
  </si>
  <si>
    <t>A disorder characterized by an acute inflammatory reaction resulting from the release of histamine and histamine-like substances from mast cells, causing a hypersensitivity immune response. Clinically, it presents with breathing difficulty, dizziness, hypotension, cyanosis and loss of consciousness and may lead to death.</t>
  </si>
  <si>
    <t>If related to infusion, consider Injury, poisoning and procedural complications: Infusion related reaction. Do not report both.</t>
  </si>
  <si>
    <t>Autoimmune disorder</t>
  </si>
  <si>
    <t>Asymptomatic; serologic or other evidence of autoimmune reaction, with normal organ function; intervention not indicated</t>
  </si>
  <si>
    <t>Evidence of autoimmune reaction involving a non-essential organ or function (e.g., hypothyroidism)</t>
  </si>
  <si>
    <t>Autoimmune reactions involving major organ (e.g., colitis, anemia, myocarditis, kidney)</t>
  </si>
  <si>
    <t>A disorder characterized by loss of function or tissue destruction of an organ or multiple organs, arising from humoral or cellular immune responses of the individual to his own tissue constituents.</t>
  </si>
  <si>
    <t>Cytokine release syndrome</t>
  </si>
  <si>
    <t>Fever with or without constitutional symptoms</t>
  </si>
  <si>
    <t>A disorder characterized by fever, tachypnea, headache, tachycardia, hypotension, rash, and/or hypoxia caused by the release of cytokines.</t>
  </si>
  <si>
    <t>IV intervention indicated</t>
  </si>
  <si>
    <t>A disorder characterized by donor cells attacking the recipient's organs.</t>
  </si>
  <si>
    <t>Immune system disorders - Other, specify</t>
  </si>
  <si>
    <t>Asymptomatic or mild symptoms; requiring clinical and/or diagnostic evaluation; intervention not indicated</t>
  </si>
  <si>
    <t>Severe or medically significant but not immediately life threatening; hospitalization or prolongation of existing hospitalization indicated</t>
  </si>
  <si>
    <t>Serum sickness</t>
  </si>
  <si>
    <t>Moderate arthralgia; fever, rash, urticaria, antihistamines indicated</t>
  </si>
  <si>
    <t>Severe arthralgia or arthritis; extensive rash; steroids or IV fluids indicated</t>
  </si>
  <si>
    <t>Life-threatening consequences; pressor or ventilatory support indicated</t>
  </si>
  <si>
    <t>A disorder characterized by a delayed-type hypersensitivity reaction to foreign proteins derived from an animal serum. It occurs approximately six to twenty-one days following the administration of the foreign antigen. Symptoms include fever, arthralgias, myalgias, skin eruptions, lymphadenopathy, chest marked discomfort and dyspnea.</t>
  </si>
  <si>
    <t>Infections and infestations</t>
  </si>
  <si>
    <t>Abdominal infection</t>
  </si>
  <si>
    <t>Oral intervention indicated (e.g., antibiotic, antifungal, or antiviral)</t>
  </si>
  <si>
    <t>IV antibiotic, antifungal, or antiviral intervention indicated; invasive intervention indicated</t>
  </si>
  <si>
    <t>A disorder characterized by an infectious process involving the abdominal cavity.</t>
  </si>
  <si>
    <t>Addition: Grade 2; Clarification: Grade 3</t>
  </si>
  <si>
    <t>Anorectal infection</t>
  </si>
  <si>
    <t>Localized, local intervention indicated</t>
  </si>
  <si>
    <t>A disorder characterized by an infectious process involving the anal area and the rectum.</t>
  </si>
  <si>
    <t>Appendicitis</t>
  </si>
  <si>
    <t>A disorder characterized by acute inflammation to the vermiform appendix caused by a pathogenic agent.</t>
  </si>
  <si>
    <t>Appendicitis perforated</t>
  </si>
  <si>
    <t>Medical intervention indicated; operative intervention indicated</t>
  </si>
  <si>
    <t>A disorder characterized by acute inflammation to the vermiform appendix caused by a pathogenic agent with gangrenous changes resulting in the rupture of the appendiceal wall. The appendiceal wall rupture causes the release of inflammatory and bacterial contents from the appendiceal lumen into the abdominal cavity.</t>
  </si>
  <si>
    <t>Arteritis infective</t>
  </si>
  <si>
    <t>A disorder characterized by an infectious process involving an artery.</t>
  </si>
  <si>
    <t>A disorder characterized by an inflammatory process of the meninges of the brain and/or spinal cord.</t>
  </si>
  <si>
    <t>Bacteremia</t>
  </si>
  <si>
    <t>Blood culture positive with no signs or symptoms</t>
  </si>
  <si>
    <t>A disorder characterized by the presence of bacteria in the blood stream.</t>
  </si>
  <si>
    <t>Biliary tract infection</t>
  </si>
  <si>
    <t>A disorder characterized by an infectious process involving the biliary tract.</t>
  </si>
  <si>
    <t>Bladder infection</t>
  </si>
  <si>
    <t>A disorder characterized by an infectious process involving the bladder.</t>
  </si>
  <si>
    <t>Bone infection</t>
  </si>
  <si>
    <t>A disorder characterized by an infectious process involving the bones.</t>
  </si>
  <si>
    <t>Breast infection</t>
  </si>
  <si>
    <t>Local infection with moderate symptoms; oral intervention indicated (e.g., antibiotic, antifungal, or antiviral)</t>
  </si>
  <si>
    <t>IV antibiotic, antifungal, or antiviral intervention indicated; severe infection; axillary adenitis</t>
  </si>
  <si>
    <t>A disorder characterized by an infectious process involving the breast.</t>
  </si>
  <si>
    <t>Bronchial infection</t>
  </si>
  <si>
    <t>Moderate symptoms; oral intervention indicated (e.g., antibiotic, antifungal, or antiviral)</t>
  </si>
  <si>
    <t>A disorder characterized by an infectious process involving the bronchi.</t>
  </si>
  <si>
    <t>A disorder characterized by a fungal infection caused by candida.</t>
  </si>
  <si>
    <t>Catheter related infection</t>
  </si>
  <si>
    <t>Localized; local intervention indicated; oral intervention indicated (e.g., antibiotic, antifungal, or antiviral)</t>
  </si>
  <si>
    <t>If related to a device other than a catheter or port, use Infections and infestations: Device related infection.</t>
  </si>
  <si>
    <t>Addition: Navigational Note; Clarification: Definition</t>
  </si>
  <si>
    <t>Cecal infection</t>
  </si>
  <si>
    <t>Localized; oral intervention indicated (e.g., antibiotic, antifungal, or antiviral)</t>
  </si>
  <si>
    <t>A disorder characterized by an infectious process involving the cecum.</t>
  </si>
  <si>
    <t>Cervicitis infection</t>
  </si>
  <si>
    <t>Localized; local intervention indicated (e.g., topical antibiotic, antifungal, or antiviral)</t>
  </si>
  <si>
    <t>A disorder characterized by an infectious process involving the uterine cervix.</t>
  </si>
  <si>
    <t>Conjunctivitis</t>
  </si>
  <si>
    <t>A disorder characterized by inflammation, swelling and redness to the conjunctiva of the eye.</t>
  </si>
  <si>
    <t>Conjunctivitis infective</t>
  </si>
  <si>
    <t>A disorder characterized by an infectious process involving the conjunctiva. Clinical manifestations include pink or red color in the eyes.</t>
  </si>
  <si>
    <t>Corneal infection</t>
  </si>
  <si>
    <t>A disorder characterized by an infectious process involving the cornea.</t>
  </si>
  <si>
    <t>Cranial nerve infection</t>
  </si>
  <si>
    <t>A disorder characterized by an infectious process involving a cranial nerve.</t>
  </si>
  <si>
    <t>Cytomegalovirus infection reactivation</t>
  </si>
  <si>
    <t>Severe or medically significant but not immediately life-threatening; hospitalization or prolongation of existing hospitalization indicated; IV intervention indicated</t>
  </si>
  <si>
    <t>Life-threatening consequences; urgent intervention indicated; blindness</t>
  </si>
  <si>
    <t>A disorder characterized by the reactivation of cytomegalovirus (CMV).</t>
  </si>
  <si>
    <t>Synonym: CMV</t>
  </si>
  <si>
    <t>Device related infection</t>
  </si>
  <si>
    <t>Oral intervention indicated (e.g., antibiotic, antifungal)</t>
  </si>
  <si>
    <t>A disorder characterized by an infectious process involving the use of a medical device.</t>
  </si>
  <si>
    <t>If related to a catheter or port, use Infections and infestations: Catheter related infection.</t>
  </si>
  <si>
    <t>Duodenal infection</t>
  </si>
  <si>
    <t>Moderate symptoms; medical intervention indicated (e.g., oral antibiotics)</t>
  </si>
  <si>
    <t>A disorder characterized by an infectious process involving the duodenum.</t>
  </si>
  <si>
    <t>Encephalitis</t>
  </si>
  <si>
    <t>IV antibiotic, antifungal, or antiviral intervention indicated; steroid therapy indicated; severe changes in mental status; self-limited seizure activity; neurologic abnormalities</t>
  </si>
  <si>
    <t>A disorder characterized by an infectious or inflammatory process involving the brain tissue.</t>
  </si>
  <si>
    <t>Encephalomyelitis</t>
  </si>
  <si>
    <t>A disorder characterized by an infectious or inflammatory process involving the brain and spinal cord tissues.</t>
  </si>
  <si>
    <t>Endocarditis infective</t>
  </si>
  <si>
    <t>A disorder characterized by an infectious process involving the endocardial layer of the heart.</t>
  </si>
  <si>
    <t>Endophthalmitis</t>
  </si>
  <si>
    <t>Local intervention indicated</t>
  </si>
  <si>
    <t>Systemic intervention; hospitalization indicated</t>
  </si>
  <si>
    <t>A disorder characterized by an infectious process involving the internal structures of the eye.</t>
  </si>
  <si>
    <t>Enterocolitis infectious</t>
  </si>
  <si>
    <t>Passage of &gt;3 unformed stools per 24 hrs or duration of illness &gt;48 hrs; moderate abdominal pain; oral intervention indicated (e.g., antibiotic, antifungal, or antiviral)</t>
  </si>
  <si>
    <t>IV antibiotic, antifungal, or antiviral intervention indicated; invasive intervention indicated; profuse watery diarrhea with signs of hypovolemia; bloody diarrhea; fever; severe abdominal pain; hospitalization indicated</t>
  </si>
  <si>
    <t>Epstein-Barr virus infection reactivation</t>
  </si>
  <si>
    <t>A disorder characterized by the reactivation of Epstein-Barr virus (EBV).</t>
  </si>
  <si>
    <t>Synonym: EBV</t>
  </si>
  <si>
    <t>Esophageal infection</t>
  </si>
  <si>
    <t>Local intervention indicated (e.g., oral antibiotic, antifungal, antiviral)</t>
  </si>
  <si>
    <t>A disorder characterized by an infectious process involving the esophagus.</t>
  </si>
  <si>
    <t>Eye infection</t>
  </si>
  <si>
    <t>Life-threatening consequences; urgent intervention indicated; enucleation</t>
  </si>
  <si>
    <t>A disorder characterized by an infectious process involving the eye.</t>
  </si>
  <si>
    <t>Folliculitis</t>
  </si>
  <si>
    <t>A disorder characterized by inflammation or infection of the hair follicles.</t>
  </si>
  <si>
    <t>Fungemia</t>
  </si>
  <si>
    <t>A disorder characterized by the presence of fungus in the blood stream.</t>
  </si>
  <si>
    <t>Gallbladder infection</t>
  </si>
  <si>
    <t>A disorder characterized by an infectious process involving the gallbladder.</t>
  </si>
  <si>
    <t>Gum infection</t>
  </si>
  <si>
    <t>Local therapy indicated (swish and swallow)</t>
  </si>
  <si>
    <t>A disorder characterized by an infectious process involving the gums.</t>
  </si>
  <si>
    <t>Hepatic infection</t>
  </si>
  <si>
    <t>A disorder characterized by an infectious process involving the liver.</t>
  </si>
  <si>
    <t>Hepatitis B reactivation</t>
  </si>
  <si>
    <t>Life-threatening consequences; urgent intervention indicated; severe decompensated liver function (e.g., coagulopathy, encephalopathy, coma)</t>
  </si>
  <si>
    <t>A disorder characterized by the reactivation of hepatitis B virus.</t>
  </si>
  <si>
    <t>Hepatitis viral</t>
  </si>
  <si>
    <t>Symptomatic liver dysfunction; fibrosis by biopsy; compensated cirrhosis; hospitalization or prolongation of existing hospitalization indicated</t>
  </si>
  <si>
    <t>A disorder characterized by a viral pathologic process involving the liver parenchyma.</t>
  </si>
  <si>
    <t>Herpes simplex reactivation</t>
  </si>
  <si>
    <t>A disorder characterized by the reactivation of Herpes simplex virus.</t>
  </si>
  <si>
    <t>Infections and infestations - Other, specify</t>
  </si>
  <si>
    <t>Infective myositis</t>
  </si>
  <si>
    <t>A disorder characterized by an infectious process involving the skeletal muscles.</t>
  </si>
  <si>
    <t>Joint infection</t>
  </si>
  <si>
    <t>Localized; local intervention indicated; oral intervention indicated (e.g., antibiotic, antifungal, or antiviral); needle aspiration indicated (single or multiple)</t>
  </si>
  <si>
    <t>Arthroscopic intervention indicated (e.g., drainage) or arthrotomy (e.g., open surgical drainage)</t>
  </si>
  <si>
    <t>A disorder characterized by an infectious process involving a joint.</t>
  </si>
  <si>
    <t>Kidney infection</t>
  </si>
  <si>
    <t>A disorder characterized by an infectious process involving the kidney.</t>
  </si>
  <si>
    <t>Laryngitis</t>
  </si>
  <si>
    <t>A disorder characterized by an inflammatory process involving the larynx.</t>
  </si>
  <si>
    <t>Lip infection</t>
  </si>
  <si>
    <t>A disorder characterized by an infectious process involving the lips.</t>
  </si>
  <si>
    <t>Lymph gland infection</t>
  </si>
  <si>
    <t>A disorder characterized by an infectious process involving the lymph nodes.</t>
  </si>
  <si>
    <t>Mediastinal infection</t>
  </si>
  <si>
    <t>A disorder characterized by an infectious process involving the mediastinum.</t>
  </si>
  <si>
    <t>Meningitis</t>
  </si>
  <si>
    <t>A disorder characterized by an infectious or inflammatory process involving the meninges and the brain tissue.</t>
  </si>
  <si>
    <t>Mucosal infection</t>
  </si>
  <si>
    <t>A disorder characterized by an infectious process involving a mucosal surface.</t>
  </si>
  <si>
    <t>Myelitis</t>
  </si>
  <si>
    <t>Asymptomatic; mild signs (e.g., Babinski's reflex or Lhermitte's sign)</t>
  </si>
  <si>
    <t>A disorder characterized by inflammation involving the spinal cord. Symptoms include weakness, paresthesia, sensory loss, marked discomfort and incontinence.</t>
  </si>
  <si>
    <t>Nail infection</t>
  </si>
  <si>
    <t>A disorder characterized by an infectious process involving the nail.</t>
  </si>
  <si>
    <t>Otitis externa</t>
  </si>
  <si>
    <t>A disorder characterized by an infectious process involving the outer ear and ear canal. Contributory factors include excessive water exposure (swimmer's ear infection) and cuts in the ear canal. Symptoms include fullness, itching, swelling and marked discomfort in the ear and ear drainage.</t>
  </si>
  <si>
    <t>Otitis media</t>
  </si>
  <si>
    <t>A disorder characterized by an infectious process involving the middle ear.</t>
  </si>
  <si>
    <t>A disorder characterized by an infectious process involving the ovary.</t>
  </si>
  <si>
    <t>Pancreas infection</t>
  </si>
  <si>
    <t>A disorder characterized by an infectious process involving the pancreas.</t>
  </si>
  <si>
    <t>Paronychia</t>
  </si>
  <si>
    <t>Nail fold edema or erythema; disruption of the cuticle</t>
  </si>
  <si>
    <t>A disorder characterized by an infectious process involving the soft tissues around the nail.</t>
  </si>
  <si>
    <t>Pelvic infection</t>
  </si>
  <si>
    <t>A disorder characterized by an infectious process involving the pelvic cavity.</t>
  </si>
  <si>
    <t>Penile infection</t>
  </si>
  <si>
    <t>A disorder characterized by an infectious process involving the penis.</t>
  </si>
  <si>
    <t>Periorbital infection</t>
  </si>
  <si>
    <t>Peripheral nerve infection</t>
  </si>
  <si>
    <t>A disorder characterized by an infectious process involving the peripheral nerves.</t>
  </si>
  <si>
    <t>Peritoneal infection</t>
  </si>
  <si>
    <t>A disorder characterized by an infectious process involving the peritoneum.</t>
  </si>
  <si>
    <t>Pharyngitis</t>
  </si>
  <si>
    <t>A disorder characterized by inflammation of the throat.</t>
  </si>
  <si>
    <t>Phlebitis infective</t>
  </si>
  <si>
    <t>A disorder characterized by an infectious process involving the vein. Clinical manifestations include erythema, marked discomfort, swelling, and induration along the course of the infected vein.</t>
  </si>
  <si>
    <t>Pleural infection</t>
  </si>
  <si>
    <t>A disorder characterized by an infectious process involving the pleura.</t>
  </si>
  <si>
    <t>Pneumonia</t>
  </si>
  <si>
    <t>Prostate infection</t>
  </si>
  <si>
    <t>A disorder characterized by an infectious process involving the prostate gland.</t>
  </si>
  <si>
    <t>Rash pustular</t>
  </si>
  <si>
    <t>A disorder characterized by a circumscribed and elevated skin lesion filled with pus.</t>
  </si>
  <si>
    <t>Rhinitis infective</t>
  </si>
  <si>
    <t>Localized; local intervention indicated</t>
  </si>
  <si>
    <t>A disorder characterized by an infectious process involving the nasal mucosal.</t>
  </si>
  <si>
    <t>Salivary gland infection</t>
  </si>
  <si>
    <t>A disorder characterized by an infectious process involving the salivary gland.</t>
  </si>
  <si>
    <t>Scrotal infection</t>
  </si>
  <si>
    <t>A disorder characterized by an infectious process involving the scrotum.</t>
  </si>
  <si>
    <t>Sepsis</t>
  </si>
  <si>
    <t>Clarification: Grade 3, 4, Definition, Navigational Note</t>
  </si>
  <si>
    <t>Shingles</t>
  </si>
  <si>
    <t>A disorder characterized by the reactivation of herpes zoster virus.</t>
  </si>
  <si>
    <t>Synonym: Herpes zoster</t>
  </si>
  <si>
    <t>Sinusitis</t>
  </si>
  <si>
    <t>A disorder characterized by an infectious process involving the mucous membranes of the paranasal sinuses.</t>
  </si>
  <si>
    <t>Skin infection</t>
  </si>
  <si>
    <t>A disorder characterized by an infectious process involving the skin such as cellulitis.</t>
  </si>
  <si>
    <t>Small intestine infection</t>
  </si>
  <si>
    <t>A disorder characterized by an infectious process involving the small intestine.</t>
  </si>
  <si>
    <t>Soft tissue infection</t>
  </si>
  <si>
    <t>A disorder characterized by an infectious process involving soft tissues.</t>
  </si>
  <si>
    <t>Splenic infection</t>
  </si>
  <si>
    <t>A disorder characterized by an infectious process involving the spleen.</t>
  </si>
  <si>
    <t>Stoma site infection</t>
  </si>
  <si>
    <t>A disorder characterized by an infectious process involving a stoma (surgically created opening on the surface of the body).</t>
  </si>
  <si>
    <t>IV antifungal intervention indicated</t>
  </si>
  <si>
    <t>Tooth infection</t>
  </si>
  <si>
    <t>A disorder characterized by an infectious process involving a tooth.</t>
  </si>
  <si>
    <t>Tracheitis</t>
  </si>
  <si>
    <t>A disorder characterized by an infectious process involving the trachea.</t>
  </si>
  <si>
    <t>Upper respiratory infection</t>
  </si>
  <si>
    <t>A disorder characterized by an infectious process involving the upper respiratory tract (nose, paranasal sinuses, pharynx, larynx, or trachea).</t>
  </si>
  <si>
    <t>Urethral infection</t>
  </si>
  <si>
    <t>A disorder characterized by an infectious process involving the urethra.</t>
  </si>
  <si>
    <t>Urinary tract infection</t>
  </si>
  <si>
    <t>A disorder characterized by an infectious process involving the urinary tract, most commonly the bladder and the urethra.</t>
  </si>
  <si>
    <t>Uterine infection</t>
  </si>
  <si>
    <t>A disorder characterized by an infectious process involving the endometrium. It may extend to the myometrium and parametrial tissues.</t>
  </si>
  <si>
    <t>Vaginal infection</t>
  </si>
  <si>
    <t>A disorder characterized by an infectious process involving the vagina.</t>
  </si>
  <si>
    <t>Viremia</t>
  </si>
  <si>
    <t>A disorder characterized by the presence of a virus in the blood stream.</t>
  </si>
  <si>
    <t>Vulval infection</t>
  </si>
  <si>
    <t>A disorder characterized by an infectious process involving the vulva.</t>
  </si>
  <si>
    <t>Wound infection</t>
  </si>
  <si>
    <t>A disorder characterized by an infectious process involving the wound.</t>
  </si>
  <si>
    <t>Injury, poisoning and procedural complications</t>
  </si>
  <si>
    <t>Anesthetic complication</t>
  </si>
  <si>
    <t>Any anesthesia effects requiring medical intervention for reversal of symptomatic effects and requiring unplanned hospitalization of &lt;24 hours.</t>
  </si>
  <si>
    <t>Anesthesia effects with life-threatening consequences; urgent intervention indicated</t>
  </si>
  <si>
    <t>A disorder characterized by reactions related to the administration of local or moderate sedation given for a procedure.</t>
  </si>
  <si>
    <t>Aortic injury</t>
  </si>
  <si>
    <t>Operative intervention not indicated</t>
  </si>
  <si>
    <t>A finding of damage to the aorta.</t>
  </si>
  <si>
    <t>Arterial injury</t>
  </si>
  <si>
    <t>Asymptomatic diagnostic finding; intervention not indicated</t>
  </si>
  <si>
    <t>Symptomatic; repair or revision not indicated</t>
  </si>
  <si>
    <t>A finding of damage to an artery.</t>
  </si>
  <si>
    <t>Biliary anastomotic leak</t>
  </si>
  <si>
    <t>A finding of leakage of bile due to breakdown of a biliary anastomosis (surgical connection of two separate anatomic structures).</t>
  </si>
  <si>
    <t>Bladder anastomotic leak</t>
  </si>
  <si>
    <t>A finding of leakage of urine due to breakdown of a bladder anastomosis (surgical connection of two separate anatomic structures).</t>
  </si>
  <si>
    <t>Bruising</t>
  </si>
  <si>
    <t>Localized or in a dependent area</t>
  </si>
  <si>
    <t>Generalized</t>
  </si>
  <si>
    <t>A finding of injury of the soft tissues or bone characterized by leakage of blood into surrounding tissues.</t>
  </si>
  <si>
    <t>Burn</t>
  </si>
  <si>
    <t>Minimal symptoms; intervention not indicated</t>
  </si>
  <si>
    <t>Medical intervention; minimal debridement indicated</t>
  </si>
  <si>
    <t>Moderate to major debridement or reconstruction indicated</t>
  </si>
  <si>
    <t>A finding of impaired integrity to the anatomic site of an adverse thermal reaction. Burns can be caused by exposure to chemicals, direct heat, electricity, flames and radiation. The extent of damage depends on the length and intensity of exposure and time until provision of treatment.</t>
  </si>
  <si>
    <t>Dermatitis radiation</t>
  </si>
  <si>
    <t>Faint erythema or dry desquamation</t>
  </si>
  <si>
    <t>Moderate to brisk erythema; patchy moist desquamation, mostly confined to skin folds and creases; moderate edema</t>
  </si>
  <si>
    <t>Moist desquamation in areas other than skin folds and creases; bleeding induced by minor trauma or abrasion</t>
  </si>
  <si>
    <t>Life-threatening consequences; skin necrosis or ulceration of full thickness dermis; spontaneous bleeding from involved site; skin graft indicated</t>
  </si>
  <si>
    <t>A finding of cutaneous inflammatory reaction occurring as a result of exposure to biologically effective levels of ionizing radiation.</t>
  </si>
  <si>
    <t>Synonym: Radiation induced skin toxicities (CTCAE v3.0 )</t>
  </si>
  <si>
    <t>Esophageal anastomotic leak</t>
  </si>
  <si>
    <t>A finding of leakage due to breakdown of an esophageal anastomosis (surgical connection of two separate anatomic structures).</t>
  </si>
  <si>
    <t>Fall</t>
  </si>
  <si>
    <t>Minor with no resultant injuries; intervention not indicated</t>
  </si>
  <si>
    <t>Symptomatic; noninvasive intervention indicated</t>
  </si>
  <si>
    <t>A finding of sudden movement downward, usually resulting in injury.</t>
  </si>
  <si>
    <t>Fallopian tube anastomotic leak</t>
  </si>
  <si>
    <t>A finding of leakage due to breakdown of a fallopian tube anastomosis (surgical connection of two separate anatomic structures).</t>
  </si>
  <si>
    <t>Fallopian tube perforation</t>
  </si>
  <si>
    <t>Life-threatening consequences; urgent operative intervention indicated (e.g., organ resection)</t>
  </si>
  <si>
    <t>A disorder characterized by a rupture of the fallopian tube wall.</t>
  </si>
  <si>
    <t>Fracture</t>
  </si>
  <si>
    <t>Symptomatic but non-displaced; immobilization indicated</t>
  </si>
  <si>
    <t>Gastric anastomotic leak</t>
  </si>
  <si>
    <t>A finding of leakage due to breakdown of a gastric anastomosis (surgical connection of two separate anatomic structures).</t>
  </si>
  <si>
    <t>Gastrointestinal anastomotic leak</t>
  </si>
  <si>
    <t>A finding of leakage due to breakdown of a gastrointestinal anastomosis (surgical connection of two separate anatomic structures).</t>
  </si>
  <si>
    <t>Gastrointestinal stoma necrosis</t>
  </si>
  <si>
    <t>Superficial necrosis; intervention not indicated</t>
  </si>
  <si>
    <t>Severe symptoms; hospitalization indicated; elective operative intervention indicated</t>
  </si>
  <si>
    <t>A disorder characterized by a necrotic process occurring in the gastrointestinal tract stoma.</t>
  </si>
  <si>
    <t>Infusion related reaction</t>
  </si>
  <si>
    <t>Mild transient reaction; infusion interruption not indicated; intervention not indicated</t>
  </si>
  <si>
    <t>Therapy or infusion interruption indicated but responds promptly to symptomatic treatment (e.g., antihistamines, NSAIDS, narcotics, IV fluids); prophylactic medications indicated for &lt;=24 hrs</t>
  </si>
  <si>
    <t>Prolonged (e.g., not rapidly responsive to symptomatic medication and/or brief interruption of infusion); recurrence of symptoms following initial improvement; hospitalization indicated for clinical sequelae</t>
  </si>
  <si>
    <t>A disorder characterized by adverse reaction to the infusion of pharmacological or biological substances.</t>
  </si>
  <si>
    <t>Injury to carotid artery</t>
  </si>
  <si>
    <t>Repair or revision not indicated</t>
  </si>
  <si>
    <t>A finding of damage to the carotid artery.</t>
  </si>
  <si>
    <t>Injury to inferior vena cava</t>
  </si>
  <si>
    <t>A finding of damage to the inferior vena cava.</t>
  </si>
  <si>
    <t>Injury to jugular vein</t>
  </si>
  <si>
    <t>A finding of damage to the jugular vein.</t>
  </si>
  <si>
    <t>Injury to superior vena cava</t>
  </si>
  <si>
    <t>A finding of damage to the superior vena cava.</t>
  </si>
  <si>
    <t>Injury, poisoning and procedural complications - Other, specify</t>
  </si>
  <si>
    <t>Intestinal stoma leak</t>
  </si>
  <si>
    <t>A finding of leakage of contents from an intestinal stoma (surgically created opening on the surface of the body).</t>
  </si>
  <si>
    <t>Intestinal stoma obstruction</t>
  </si>
  <si>
    <t>Severe symptoms; IV fluids, tube feeding, or TPN indicated &gt;=24 hrs; elective operative intervention indicated</t>
  </si>
  <si>
    <t>A disorder characterized by blockage of the normal flow of the contents of the intestinal stoma.</t>
  </si>
  <si>
    <t>Intestinal stoma site bleeding</t>
  </si>
  <si>
    <t>Minimal bleeding identified on clinical exam; intervention not indicated</t>
  </si>
  <si>
    <t>Moderate bleeding; medical intervention indicated</t>
  </si>
  <si>
    <t>A disorder characterized by bleeding from the intestinal stoma.</t>
  </si>
  <si>
    <t>Intraoperative arterial injury</t>
  </si>
  <si>
    <t>Primary repair of injured organ/structure indicated</t>
  </si>
  <si>
    <t>Partial resection of injured organ/structure indicated</t>
  </si>
  <si>
    <t>A finding of damage to an artery during a surgical procedure.</t>
  </si>
  <si>
    <t>Intraoperative breast injury</t>
  </si>
  <si>
    <t>A finding of damage to the breast parenchyma during a surgical procedure.</t>
  </si>
  <si>
    <t>Intraoperative cardiac injury</t>
  </si>
  <si>
    <t>A finding of damage to the heart during a surgical procedure.</t>
  </si>
  <si>
    <t>Intraoperative ear injury</t>
  </si>
  <si>
    <t>A finding of damage to the ear during a surgical procedure.</t>
  </si>
  <si>
    <t>Intraoperative endocrine injury</t>
  </si>
  <si>
    <t>A finding of damage to the endocrine gland during a surgical procedure.</t>
  </si>
  <si>
    <t>Intraoperative gastrointestinal injury</t>
  </si>
  <si>
    <t>A finding of damage to the gastrointestinal system during a surgical procedure.</t>
  </si>
  <si>
    <t>Intraoperative head and neck injury</t>
  </si>
  <si>
    <t>A finding of damage to the head and neck during a surgical procedure.</t>
  </si>
  <si>
    <t>Intraoperative hemorrhage</t>
  </si>
  <si>
    <t>Postoperative invasive intervention indicated; hospitalization</t>
  </si>
  <si>
    <t>A finding of uncontrolled bleeding during a surgical procedure.</t>
  </si>
  <si>
    <t>Intraoperative hepatobiliary injury</t>
  </si>
  <si>
    <t>A finding of damage to the hepatic parenchyma and/or biliary tract during a surgical procedure.</t>
  </si>
  <si>
    <t>Intraoperative musculoskeletal injury</t>
  </si>
  <si>
    <t>A finding of damage to the musculoskeletal system during a surgical procedure.</t>
  </si>
  <si>
    <t>Intraoperative neurological injury</t>
  </si>
  <si>
    <t>A finding of damage to the nervous system during a surgical procedure.</t>
  </si>
  <si>
    <t>Intraoperative ocular injury</t>
  </si>
  <si>
    <t>A finding of damage to the eye during a surgical procedure.</t>
  </si>
  <si>
    <t>Intraoperative renal injury</t>
  </si>
  <si>
    <t>A finding of damage to the kidney during a surgical procedure.</t>
  </si>
  <si>
    <t>Intraoperative reproductive tract injury</t>
  </si>
  <si>
    <t>A finding of damage to the reproductive organs during a surgical procedure.</t>
  </si>
  <si>
    <t>Intraoperative respiratory injury</t>
  </si>
  <si>
    <t>A finding of damage to the respiratory system during a surgical procedure.</t>
  </si>
  <si>
    <t>Intraoperative splenic injury</t>
  </si>
  <si>
    <t>A finding of damage to the spleen during a surgical procedure.</t>
  </si>
  <si>
    <t>Intraoperative urinary injury</t>
  </si>
  <si>
    <t>A finding of damage to the urinary system during a surgical procedure.</t>
  </si>
  <si>
    <t>Intraoperative venous injury</t>
  </si>
  <si>
    <t>A finding of damage to a vein during a surgical procedure.</t>
  </si>
  <si>
    <t>Kidney anastomotic leak</t>
  </si>
  <si>
    <t>A finding of leakage of urine due to breakdown of a kidney anastomosis (surgical connection of two separate anatomic structures).</t>
  </si>
  <si>
    <t>Large intestinal anastomotic leak</t>
  </si>
  <si>
    <t>A finding of leakage due to breakdown of an anastomosis (surgical connection of two separate anatomic structures) in the large intestine.</t>
  </si>
  <si>
    <t>Nerve injury</t>
  </si>
  <si>
    <t>Limiting instrumental ADL or mild/moderate impact on age-appropriate normal daily activity (pediatric)</t>
  </si>
  <si>
    <t>Invasive intervention indicated; hospitalization; limiting self-care ADL or severe impact on age-appropriate normal daily activity (pediatric)</t>
  </si>
  <si>
    <t>A finding of damage to a nerve.</t>
  </si>
  <si>
    <t>Pancreatic anastomotic leak</t>
  </si>
  <si>
    <t>A finding of leakage due to breakdown of a pancreatic anastomosis (surgical connection of two separate anatomic structures).</t>
  </si>
  <si>
    <t>Pharyngeal anastomotic leak</t>
  </si>
  <si>
    <t>A finding of leakage due to breakdown of a pharyngeal anastomosis (surgical connection of two separate anatomic structures).</t>
  </si>
  <si>
    <t>Post biopsy bleeding</t>
  </si>
  <si>
    <t>Requiring additional observation</t>
  </si>
  <si>
    <t>A disorder characterized by bleeding as a result of a biopsy procedure.</t>
  </si>
  <si>
    <t>Postoperative hemorrhage</t>
  </si>
  <si>
    <t>Transfusion indicated of &gt;=2 units (10 cc/kg for pediatrics) pRBCs; invasive intervention indicated; hospitalization</t>
  </si>
  <si>
    <t>A disorder characterized by bleeding occurring after a surgical procedure.</t>
  </si>
  <si>
    <t>Clarification: Grade 1, 2, 3, Definition</t>
  </si>
  <si>
    <t>Postoperative thoracic procedure complication</t>
  </si>
  <si>
    <t>Extubated within 24 - 72 hrs postoperatively</t>
  </si>
  <si>
    <t>Extubated &gt;72 hrs postoperatively, but before tracheostomy indicated</t>
  </si>
  <si>
    <t>Life-threatening airway compromise; urgent intervention indicated (e.g., tracheotomy or intubation)</t>
  </si>
  <si>
    <t>A finding of a previously undocumented problem that occurs after a thoracic procedure.</t>
  </si>
  <si>
    <t>Prolapse of intestinal stoma</t>
  </si>
  <si>
    <t>Asymptomatic; reducible</t>
  </si>
  <si>
    <t>A finding of protrusion of the intestinal stoma (surgically created opening on the surface of the body) above the abdominal surface.</t>
  </si>
  <si>
    <t>Prolapse of urostomy</t>
  </si>
  <si>
    <t>Local care or maintenance; minor revision indicated</t>
  </si>
  <si>
    <t>Dysfunctional stoma; elective operative intervention or major stomal revision indicated</t>
  </si>
  <si>
    <t>A finding of displacement of the urostomy.</t>
  </si>
  <si>
    <t>Radiation recall reaction (dermatologic)</t>
  </si>
  <si>
    <t>A finding of acute skin inflammatory reaction caused by drugs, especially chemotherapeutic agents, for weeks or months following radiotherapy. The inflammatory reaction is confined to the previously irradiated skin and the symptoms disappear after the removal of the pharmaceutical agent.</t>
  </si>
  <si>
    <t>Rectal anastomotic leak</t>
  </si>
  <si>
    <t>A finding of leakage due to breakdown of a rectal anastomosis (surgical connection of two separate anatomic structures).</t>
  </si>
  <si>
    <t>Seroma</t>
  </si>
  <si>
    <t>Symptomatic; simple aspiration indicated</t>
  </si>
  <si>
    <t>Symptomatic, elective invasive intervention indicated</t>
  </si>
  <si>
    <t>A finding of tumor-like collection of serum in the tissues.</t>
  </si>
  <si>
    <t>Small intestinal anastomotic leak</t>
  </si>
  <si>
    <t>A finding of leakage due to breakdown of an anastomosis (surgical connection of two separate anatomic structures) in the small bowel.</t>
  </si>
  <si>
    <t>Spermatic cord anastomotic leak</t>
  </si>
  <si>
    <t>A finding of leakage due to breakdown of a spermatic cord anastomosis (surgical connection of two separate anatomic structures).</t>
  </si>
  <si>
    <t>Stenosis of gastrointestinal stoma</t>
  </si>
  <si>
    <t>Symptomatic; IV fluids indicated &lt;24 hrs; manual dilation at bedside</t>
  </si>
  <si>
    <t>Severely altered GI function; tube feeding, TPN or hospitalization indicated; elective operative intervention indicated</t>
  </si>
  <si>
    <t>A finding of narrowing of the gastrointestinal stoma (surgically created opening on the surface of the body).</t>
  </si>
  <si>
    <t>Stomal ulcer</t>
  </si>
  <si>
    <t>A disorder characterized by a circumscribed, erosive lesion on the jejunal mucosal surface close to the anastomosis site following a gastroenterostomy procedure.</t>
  </si>
  <si>
    <t>Tissue injury</t>
  </si>
  <si>
    <t>A finding of damage to an organ or tissue as a result of a procedure.</t>
  </si>
  <si>
    <t>Tracheal hemorrhage</t>
  </si>
  <si>
    <t>A disorder characterized by bleeding from the trachea.</t>
  </si>
  <si>
    <t>Tracheal obstruction</t>
  </si>
  <si>
    <t>Partial asymptomatic obstruction on examination (e.g., visual, radiologic or endoscopic)</t>
  </si>
  <si>
    <t>A disorder characterized by blockage of the lumen of the trachea.</t>
  </si>
  <si>
    <t>Tracheostomy site bleeding</t>
  </si>
  <si>
    <t>A disorder characterized by bleeding from the tracheostomy site.</t>
  </si>
  <si>
    <t>Ureteric anastomotic leak</t>
  </si>
  <si>
    <t>A finding of leakage due to breakdown of a ureteral anastomosis (surgical connection of two separate anatomic structures).</t>
  </si>
  <si>
    <t>Urethral anastomotic leak</t>
  </si>
  <si>
    <t>A finding of leakage due to breakdown of a urethral anastomosis (surgical connection of two separate anatomic structures).</t>
  </si>
  <si>
    <t>Urostomy leak</t>
  </si>
  <si>
    <t>A finding of leakage of contents from a urostomy.</t>
  </si>
  <si>
    <t>Urostomy obstruction</t>
  </si>
  <si>
    <t>Symptomatic; dilation or endoscopic repair or stent placement indicated</t>
  </si>
  <si>
    <t>Altered organ function (e.g., sepsis or hydronephrosis, or renal dysfunction); elective operative intervention indicated</t>
  </si>
  <si>
    <t>Life-threatening consequences; organ failure; urgent operative intervention indicated</t>
  </si>
  <si>
    <t>A disorder characterized by blockage of the urostomy.</t>
  </si>
  <si>
    <t>Clarification: Grade 1, Definition</t>
  </si>
  <si>
    <t>Urostomy site bleeding</t>
  </si>
  <si>
    <t>A disorder characterized by bleeding from the urostomy site.</t>
  </si>
  <si>
    <t>Urostomy stenosis</t>
  </si>
  <si>
    <t>Symptomatic but no hydronephrosis, sepsis, or renal dysfunction; dilation or endoscopic repair or stent placement indicated</t>
  </si>
  <si>
    <t>Symptomatic (e.g., hydronephrosis, or renal dysfunction); elective operative intervention indicated</t>
  </si>
  <si>
    <t>A finding of narrowing of the opening of a urostomy.</t>
  </si>
  <si>
    <t>Uterine anastomotic leak</t>
  </si>
  <si>
    <t>A finding of leakage due to breakdown of a uterine anastomosis (surgical connection of two separate anatomic structures).</t>
  </si>
  <si>
    <t>Uterine perforation</t>
  </si>
  <si>
    <t>A disorder characterized by a rupture in the uterine wall.</t>
  </si>
  <si>
    <t>Vaginal anastomotic leak</t>
  </si>
  <si>
    <t>A finding of leakage due to breakdown of a vaginal anastomosis (surgical connection of two separate anatomic structures).</t>
  </si>
  <si>
    <t>Vas deferens anastomotic leak</t>
  </si>
  <si>
    <t>A finding of leakage due to breakdown of a vas deferens anastomosis (surgical connection of two separate anatomic structures).</t>
  </si>
  <si>
    <t>Vascular access complication</t>
  </si>
  <si>
    <t>TPA administration into line with no intent for systemic therapy indicated</t>
  </si>
  <si>
    <t>Device dislodgement, blockage, leak, or malposition; device replacement indicated</t>
  </si>
  <si>
    <t>Life-threatening consequences with hemodynamic or neurologic instability</t>
  </si>
  <si>
    <t>A finding of a previously undocumented problem related to the vascular access site.</t>
  </si>
  <si>
    <t>Venous injury</t>
  </si>
  <si>
    <t>Symptomatic (e.g., claudication); repair or revision not indicated</t>
  </si>
  <si>
    <t>A finding of damage to a vein.</t>
  </si>
  <si>
    <t>Wound complication</t>
  </si>
  <si>
    <t>Observation only; topical intervention indicated</t>
  </si>
  <si>
    <t>Bedside local care indicated</t>
  </si>
  <si>
    <t>Operative intervention indicated</t>
  </si>
  <si>
    <t>A finding of development of a new problem at the site of an existing wound.</t>
  </si>
  <si>
    <t>Wound dehiscence</t>
  </si>
  <si>
    <t>Incisional separation, intervention not indicated</t>
  </si>
  <si>
    <t>Incisional separation, local care (e.g., suturing) or medical intervention indicated (e.g., analgesic)</t>
  </si>
  <si>
    <t>Fascial disruption or dehiscence without evisceration; revision by operative intervention indicated</t>
  </si>
  <si>
    <t>Life-threatening consequences; symptomatic hernia with evidence of strangulation; fascial disruption with evisceration; major reconstruction flap, grafting, resection, or amputation indicated</t>
  </si>
  <si>
    <t>A finding of separation of the approximated margins of a surgical wound.</t>
  </si>
  <si>
    <t>Investigations</t>
  </si>
  <si>
    <t>Activated partial thromboplastin time prolonged</t>
  </si>
  <si>
    <t>&gt;ULN - 1.5 x ULN</t>
  </si>
  <si>
    <t>&gt;1.5 - 2.5 x ULN</t>
  </si>
  <si>
    <t>A finding based on laboratory test results in which the partial thromboplastin time is found to be greater than the control value. As a possible indicator of coagulopathy, a prolonged partial thromboplastin time (PTT) may occur in a variety of diseases and disorders, both primary and related to treatment.</t>
  </si>
  <si>
    <t>Alanine aminotransferase increased</t>
  </si>
  <si>
    <t>A finding based on laboratory test results that indicate an increase in the level of alanine aminotransferase (ALT or SGPT) in the blood specimen.</t>
  </si>
  <si>
    <t>Clarification: Grade 1, Definition; Deletion Grade 2, 3, 4</t>
  </si>
  <si>
    <t>Aspartate aminotransferase increased</t>
  </si>
  <si>
    <t>A finding based on laboratory test results that indicate an increase in the level of aspartate aminotransferase (AST or SGOT) in a blood specimen.</t>
  </si>
  <si>
    <t>Blood antidiuretic hormone abnormal</t>
  </si>
  <si>
    <t>Blood bicarbonate decreased</t>
  </si>
  <si>
    <t>&lt;LLN and no intervention initiated</t>
  </si>
  <si>
    <t>A finding based on laboratory test results that indicate a decrease in levels of bicarbonate in a venous blood specimen.</t>
  </si>
  <si>
    <t>Blood bilirubin increased</t>
  </si>
  <si>
    <t>Blood corticotrophin decreased</t>
  </si>
  <si>
    <t>Blood gonadotrophin abnormal</t>
  </si>
  <si>
    <t>A finding based on laboratory test results that indicate abnormal levels of gonadotrophin hormone in a blood specimen.</t>
  </si>
  <si>
    <t>Clarification: Grade 2; Deletion: Grade 3</t>
  </si>
  <si>
    <t>Blood lactate dehydrogenase increased</t>
  </si>
  <si>
    <t>Blood prolactin abnormal</t>
  </si>
  <si>
    <t>A finding based on laboratory test results that indicate abnormal levels of prolactin hormone in a blood specimen.</t>
  </si>
  <si>
    <t>Carbon monoxide diffusing capacity decreased</t>
  </si>
  <si>
    <t>Asymptomatic decrease of &gt;8 units drop; &gt;5 units drop along with the presence of pulmonary symptoms (e.g., &gt;Grade 2 hypoxia or &gt;Grade 2 dyspnea); intervention indicated</t>
  </si>
  <si>
    <t>CD4 lymphocytes decreased</t>
  </si>
  <si>
    <t>Cholesterol high</t>
  </si>
  <si>
    <t>&gt;ULN - 300 mg/dL; &gt;ULN - 7.75 mmol/L</t>
  </si>
  <si>
    <t>&gt;300 - 400 mg/dL; &gt;7.75 - 10.34 mmol/L</t>
  </si>
  <si>
    <t>&gt;400 - 500 mg/dL; &gt;10.34 - 12.92 mmol/L</t>
  </si>
  <si>
    <t>&gt;500 mg/dL; &gt;12.92 mmol/L</t>
  </si>
  <si>
    <t>A finding based on laboratory test results that indicate higher than normal levels of cholesterol in a blood specimen.</t>
  </si>
  <si>
    <t>Creatinine clearance decreased</t>
  </si>
  <si>
    <t>Report Grade 4 and 5 as Renal and urinary disorders: Acute kidney injury or Chronic kidney disease</t>
  </si>
  <si>
    <t>Creatinine increased</t>
  </si>
  <si>
    <t>&gt;6.0 x ULN</t>
  </si>
  <si>
    <t>A finding based on laboratory test results that indicate increased levels of creatinine in a biological specimen.</t>
  </si>
  <si>
    <t>Electrocardiogram QT corrected interval prolonged</t>
  </si>
  <si>
    <t>A finding of a cardiac dysrhythmia characterized by an abnormally long corrected QT interval.</t>
  </si>
  <si>
    <t>Fibrinogen decreased</t>
  </si>
  <si>
    <t>&lt;1.0 - 0.75 x LLN; if abnormal, &lt;25% decrease from baseline</t>
  </si>
  <si>
    <t>&lt;0.75 - 0.5 x LLN; if abnormal, 25 - &lt;50% decrease from baseline</t>
  </si>
  <si>
    <t>&lt;0.5 - 0.25 x LLN; if abnormal, 50 - &lt;75% decrease from baseline</t>
  </si>
  <si>
    <t>&lt;0.25 x LLN; if abnormal, 75% decrease from baseline; absolute value &lt;50 mg/dL</t>
  </si>
  <si>
    <t>A finding based on laboratory test results that indicate an decrease in levels of fibrinogen in a blood specimen.</t>
  </si>
  <si>
    <t>A finding based on test results that indicate a relative decrease in the fraction of the forced vital capacity that is exhaled in a specific number of seconds.</t>
  </si>
  <si>
    <t>GGT increased</t>
  </si>
  <si>
    <t>A finding based on laboratory test results that indicate higher than normal levels of the enzyme gamma-glutamyltransferase in the blood specimen. GGT (gamma-glutamyltransferase ) catalyzes the transfer of a gamma glutamyl group from a gamma glutamyl peptide to another peptide, amino acids or water.</t>
  </si>
  <si>
    <t>Growth hormone abnormal</t>
  </si>
  <si>
    <t>Haptoglobin decreased</t>
  </si>
  <si>
    <t>&lt;LLN</t>
  </si>
  <si>
    <t>HDL decreased</t>
  </si>
  <si>
    <t>A finding based on laboratory test results that indicate a decrease in HDL in a blood specimen.</t>
  </si>
  <si>
    <t>Hemoglobin increased</t>
  </si>
  <si>
    <t>INR increased</t>
  </si>
  <si>
    <t>&gt;1.2 - 1.5; &gt;1 - 1.5 x baseline if on anticoagulation; monitoring only indicated</t>
  </si>
  <si>
    <t>&gt;1.5 - 2.5; &gt;1.5 - 2.5 x baseline if on anticoagulation; dose adjustment indicated</t>
  </si>
  <si>
    <t>&gt;2.5; &gt;2.5 x baseline if on anticoagulation; bleeding</t>
  </si>
  <si>
    <t>Investigations - Other, specify</t>
  </si>
  <si>
    <t>LDL increased</t>
  </si>
  <si>
    <t>A finding based on laboratory test results that indicate an increase in LDL in a blood specimen.</t>
  </si>
  <si>
    <t>Lipase increased</t>
  </si>
  <si>
    <t>&gt;5.0 x ULN and with signs or symptoms</t>
  </si>
  <si>
    <t>A finding based on laboratory test results that indicate an increase in the level of lipase in a biological specimen.</t>
  </si>
  <si>
    <t>Lymphocyte count increased</t>
  </si>
  <si>
    <t>&gt;4000/mm3 - 20,000/mm3</t>
  </si>
  <si>
    <t>&gt;20,000/mm3</t>
  </si>
  <si>
    <t>A finding based on laboratory test results that indicate an abnormal increase in the number of lymphocytes in the blood, effusions or bone marrow.</t>
  </si>
  <si>
    <t>Neutrophil count decreased</t>
  </si>
  <si>
    <t>Neutrophil count increased</t>
  </si>
  <si>
    <t>A finding based on laboratory test results that indicate an increase in number of neutrophils (ANC) in a blood specimen.</t>
  </si>
  <si>
    <t>Serum amylase increased</t>
  </si>
  <si>
    <t>A finding based on laboratory test results that indicate an increase in the levels of amylase in a serum specimen.</t>
  </si>
  <si>
    <t>Thyroid stimulating hormone increased</t>
  </si>
  <si>
    <t>If intervention initiated or symptomatic, report as Endocrine disorders: Hypothyroidism.</t>
  </si>
  <si>
    <t>Urinary protein increased</t>
  </si>
  <si>
    <t>Urine output decreased</t>
  </si>
  <si>
    <t>A finding based on test results that indicate urine production is less relative to previous output.</t>
  </si>
  <si>
    <t>Vital capacity abnormal</t>
  </si>
  <si>
    <t>90 - 75% of predicted value</t>
  </si>
  <si>
    <t>Weight gain</t>
  </si>
  <si>
    <t>5 - &lt;10% from baseline</t>
  </si>
  <si>
    <t>10 - &lt;20% from baseline</t>
  </si>
  <si>
    <t>&gt;=20% from baseline</t>
  </si>
  <si>
    <t>Weight loss</t>
  </si>
  <si>
    <t>10 - &lt;20% from baseline; nutritional support indicated</t>
  </si>
  <si>
    <t>&gt;=20% from baseline; tube feeding or TPN indicated</t>
  </si>
  <si>
    <t>A finding characterized by a decrease in overall body weight; for pediatrics, less than the baseline growth curve.</t>
  </si>
  <si>
    <t>White blood cell decreased</t>
  </si>
  <si>
    <t>Metabolism and nutrition disorders</t>
  </si>
  <si>
    <t>Acidosis</t>
  </si>
  <si>
    <t>pH &lt;normal, but &gt;=7.3</t>
  </si>
  <si>
    <t>pH &lt;7.3</t>
  </si>
  <si>
    <t>A disorder characterized by abnormally high acidity (high hydrogen-ion concentration) of the blood and other body tissues.</t>
  </si>
  <si>
    <t>Alcohol intolerance</t>
  </si>
  <si>
    <t>A disorder characterized by an increase in sensitivity to the adverse effects of alcohol, which can include nasal congestion, skin flushes, heart dysrhythmias, nausea, vomiting, indigestion and headaches.</t>
  </si>
  <si>
    <t>Alkalosis</t>
  </si>
  <si>
    <t>pH &gt;normal, but &lt;=7.5</t>
  </si>
  <si>
    <t>pH &gt;7.5</t>
  </si>
  <si>
    <t>A disorder characterized by abnormally high alkalinity (low hydrogen-ion concentration) of the blood and other body tissues.</t>
  </si>
  <si>
    <t>Anorexia</t>
  </si>
  <si>
    <t>Oral intake altered without significant weight loss or malnutrition; oral nutritional supplements indicated</t>
  </si>
  <si>
    <t>Associated with significant weight loss or malnutrition (e.g., inadequate oral caloric and/or fluid intake); tube feeding or TPN indicated</t>
  </si>
  <si>
    <t>A disorder characterized by a loss of appetite.</t>
  </si>
  <si>
    <t>Dehydration</t>
  </si>
  <si>
    <t>Increased oral fluids indicated; dry mucous membranes; diminished skin turgor</t>
  </si>
  <si>
    <t>IV fluids indicated</t>
  </si>
  <si>
    <t>A disorder characterized by excessive loss of water from the body. It is usually caused by severe diarrhea, vomiting or diaphoresis.</t>
  </si>
  <si>
    <t>Diabetes mellitus</t>
  </si>
  <si>
    <t>Abnormal glucose above baseline; diet changes only; no change in baseline diabetic management</t>
  </si>
  <si>
    <t>Oral antiglycemic agent initiated; insulin sliding scale initiated</t>
  </si>
  <si>
    <t>Insulin therapy initiated or increased; hospitalization indicated</t>
  </si>
  <si>
    <t>Life-threatening consequences; urgent intervention indicated; diabetic ketoacidosis</t>
  </si>
  <si>
    <t>A disorder characterized by increased Hgb A1C that may result in organ damage.</t>
  </si>
  <si>
    <t>Limiting self-care ADL or severe impact on age-appropriate normal daily activity (pediatric)</t>
  </si>
  <si>
    <t>Hypercalcemia</t>
  </si>
  <si>
    <t>Corrected serum calcium of &gt;ULN - 11.5 mg/dL; &gt;ULN - 2.9 mmol/L; Ionized calcium &gt;ULN - 1.5 mmol/L</t>
  </si>
  <si>
    <t>Corrected serum calcium of &gt;11.5 - 12.5 mg/dL; &gt;2.9 - 3.1 mmol/L; Ionized calcium &gt;1.5 - 1.6 mmol/L; symptomatic</t>
  </si>
  <si>
    <t>Corrected serum calcium of &gt;12.5 - 13.5 mg/dL; &gt;3.1 - 3.4 mmol/L; Ionized calcium &gt;1.6 - 1.8 mmol/L; hospitalization indicated</t>
  </si>
  <si>
    <t>Corrected serum calcium of &gt;13.5 mg/dL; &gt;3.4 mmol/L; Ionized calcium &gt;1.8 mmol/L; life-threatening consequences</t>
  </si>
  <si>
    <t>A disorder characterized by laboratory test results that indicate an elevation in the concentration of calcium (corrected for albumin) in blood.</t>
  </si>
  <si>
    <t>Hyperglycemia</t>
  </si>
  <si>
    <t>Addition: Navigational Note; Deletion: Grade 5; Clarification: Grade 1, 2, 3, 4, Definition</t>
  </si>
  <si>
    <t>Hyperkalemia</t>
  </si>
  <si>
    <t>&gt;ULN - 5.5 mmol/L</t>
  </si>
  <si>
    <t>&gt;5.5 - 6.0 mmol/L; intervention initiated</t>
  </si>
  <si>
    <t>&gt;6.0 - 7.0 mmol/L; hospitalization indicated</t>
  </si>
  <si>
    <t>&gt;7.0 mmol/L; life-threatening consequences</t>
  </si>
  <si>
    <t>A disorder characterized by laboratory test results that indicate an elevation in the concentration of potassium in the blood; associated with kidney failure or sometimes with the use of diuretic drugs.</t>
  </si>
  <si>
    <t>Hyperlipidemia</t>
  </si>
  <si>
    <t>Requiring diet changes</t>
  </si>
  <si>
    <t>Requiring pharmaceutical intervention</t>
  </si>
  <si>
    <t>A disorder characterized by laboratory test results that indicate an elevation in the concentration of lipids in blood.</t>
  </si>
  <si>
    <t>Hypermagnesemia</t>
  </si>
  <si>
    <t>&gt;ULN - 3.0 mg/dL; &gt;ULN - 1.23 mmol/L</t>
  </si>
  <si>
    <t>&gt;3.0 - 8.0 mg/dL; &gt;1.23 - 3.30 mmol/L</t>
  </si>
  <si>
    <t>&gt;8.0 mg/dL; &gt;3.30 mmol/L; life-threatening consequences</t>
  </si>
  <si>
    <t>A disorder characterized by laboratory test results that indicate an elevation in the concentration of magnesium in the blood.</t>
  </si>
  <si>
    <t>Hypernatremia</t>
  </si>
  <si>
    <t>&gt;ULN - 150 mmol/L</t>
  </si>
  <si>
    <t>&gt;150 - 155 mmol/L; intervention initiated</t>
  </si>
  <si>
    <t>&gt;155 - 160 mmol/L; hospitalization indicated</t>
  </si>
  <si>
    <t>&gt;160 mmol/L; life-threatening consequences</t>
  </si>
  <si>
    <t>A disorder characterized by laboratory test results that indicate an elevation in the concentration of sodium in the blood.</t>
  </si>
  <si>
    <t>Hyperphosphatemia</t>
  </si>
  <si>
    <t>Laboratory finding only and intervention not indicated</t>
  </si>
  <si>
    <t>Noninvasive intervention indicated</t>
  </si>
  <si>
    <t>Life-threatening consequences; urgent intervention indicated (e.g., dialysis)</t>
  </si>
  <si>
    <t>A disorder characterized by laboratory test results that indicate an elevation in the concentration of phosphate in a blood.</t>
  </si>
  <si>
    <t>Hypertriglyceridemia</t>
  </si>
  <si>
    <t>150 mg/dL - 300 mg/dL; 1.71 mmol/L - 3.42 mmol/L</t>
  </si>
  <si>
    <t>&gt;300 mg/dL - 500 mg/dL; &gt;3.42 mmol/L - 5.7 mmol/L</t>
  </si>
  <si>
    <t>&gt;500 mg/dL - 1000 mg/dL; &gt;5.7 mmol/L - 11.4 mmol/L</t>
  </si>
  <si>
    <t>&gt;1000 mg/dL; &gt;11.4 mmol/L; life-threatening consequences</t>
  </si>
  <si>
    <t>A disorder characterized by laboratory test results that indicate an elevation in the concentration of triglyceride concentration in the blood.</t>
  </si>
  <si>
    <t>Hyperuricemia</t>
  </si>
  <si>
    <t>&gt;ULN without physiologic consequences</t>
  </si>
  <si>
    <t>&gt;ULN with physiologic consequences</t>
  </si>
  <si>
    <t>A disorder characterized by laboratory test results that indicate an elevation in the concentration of uric acid.</t>
  </si>
  <si>
    <t>Hypoalbuminemia</t>
  </si>
  <si>
    <t>&lt;LLN - 3 g/dL; &lt;LLN - 30 g/L</t>
  </si>
  <si>
    <t>&lt;3 - 2 g/dL; &lt;30 - 20 g/L</t>
  </si>
  <si>
    <t>&lt;2 g/dL; &lt;20 g/L</t>
  </si>
  <si>
    <t>A disorder characterized by laboratory test results that indicate a low concentration of albumin in the blood.</t>
  </si>
  <si>
    <t>Hypocalcemia</t>
  </si>
  <si>
    <t>Corrected serum calcium of &lt;LLN - 8.0 mg/dL; &lt;LLN - 2.0 mmol/L; Ionized calcium &lt;LLN - 1.0 mmol/L</t>
  </si>
  <si>
    <t>Corrected serum calcium of &lt;8.0 - 7.0 mg/dL; &lt;2.0 - 1.75 mmol/L; Ionized calcium &lt;1.0 - 0.9 mmol/L; symptomatic</t>
  </si>
  <si>
    <t>Corrected serum calcium of &lt;7.0 - 6.0 mg/dL; &lt;1.75 - 1.5 mmol/L; Ionized calcium &lt;0.9 - 0.8 mmol/L; hospitalization indicated</t>
  </si>
  <si>
    <t>Corrected serum calcium of &lt;6.0 mg/dL; &lt;1.5 mmol/L; Ionized calcium &lt;0.8 mmol/L; life-threatening consequences</t>
  </si>
  <si>
    <t>A disorder characterized by laboratory test results that indicate a low concentration of calcium (corrected for albumin) in the blood.</t>
  </si>
  <si>
    <t>Hypoglycemia</t>
  </si>
  <si>
    <t>&lt;LLN - 55 mg/dL; &lt;LLN - 3.0 mmol/L</t>
  </si>
  <si>
    <t>&lt;55 - 40 mg/dL; &lt;3.0 - 2.2 mmol/L</t>
  </si>
  <si>
    <t>&lt;40 - 30 mg/dL; &lt;2.2 - 1.7 mmol/L</t>
  </si>
  <si>
    <t>&lt;30 mg/dL; &lt;1.7 mmol/L; life-threatening consequences; seizures</t>
  </si>
  <si>
    <t>Hypokalemia</t>
  </si>
  <si>
    <t>&lt;LLN - 3.0 mmol/L</t>
  </si>
  <si>
    <t>Symptomatic with &lt;LLN - 3.0 mmol/L; intervention indicated</t>
  </si>
  <si>
    <t>&lt;3.0 - 2.5 mmol/L; hospitalization indicated</t>
  </si>
  <si>
    <t>&lt;2.5 mmol/L; life-threatening consequences</t>
  </si>
  <si>
    <t>A disorder characterized by laboratory test results that indicate a low concentration of potassium in the blood.</t>
  </si>
  <si>
    <t>Hypomagnesemia</t>
  </si>
  <si>
    <t>&lt;LLN - 1.2 mg/dL; &lt;LLN - 0.5 mmol/L</t>
  </si>
  <si>
    <t>&lt;1.2 - 0.9 mg/dL; &lt;0.5 - 0.4 mmol/L</t>
  </si>
  <si>
    <t>&lt;0.9 - 0.7 mg/dL; &lt;0.4 - 0.3 mmol/L</t>
  </si>
  <si>
    <t>&lt;0.7 mg/dL; &lt;0.3 mmol/L; life-threatening consequences</t>
  </si>
  <si>
    <t>A disorder characterized by laboratory test results that indicate a low concentration of magnesium in the blood.</t>
  </si>
  <si>
    <t>Hyponatremia</t>
  </si>
  <si>
    <t>&lt;LLN - 130 mmol/L</t>
  </si>
  <si>
    <t>&lt;120 mmol/L; life-threatening consequences</t>
  </si>
  <si>
    <t>A disorder characterized by laboratory test results that indicate a low concentration of sodium in the blood.</t>
  </si>
  <si>
    <t>Hypophosphatemia</t>
  </si>
  <si>
    <t>Oral replacement therapy indicated</t>
  </si>
  <si>
    <t>A disorder characterized by laboratory test results that indicate a low concentration of phosphates in the blood.</t>
  </si>
  <si>
    <t>Iron overload</t>
  </si>
  <si>
    <t>Moderate symptoms; intervention not indicated</t>
  </si>
  <si>
    <t>Severe symptoms; intervention indicated</t>
  </si>
  <si>
    <t>A disorder characterized by accumulation of iron in the tissues.</t>
  </si>
  <si>
    <t>Metabolism and nutrition disorders - Other, specify</t>
  </si>
  <si>
    <t>Tumor lysis syndrome</t>
  </si>
  <si>
    <t>Addition: Grade 1, 2; Clarification: Grade 3, 4, Definition</t>
  </si>
  <si>
    <t>Vitamin D decreased</t>
  </si>
  <si>
    <t>Vitamin D decreased &lt;LLN</t>
  </si>
  <si>
    <t>A finding based on laboratory test results that indicate a low concentration of Vitamin D in the blood.</t>
  </si>
  <si>
    <t>Musculoskeletal and connective tissue disorders</t>
  </si>
  <si>
    <t>Abdominal soft tissue necrosis</t>
  </si>
  <si>
    <t>Local wound care; medical intervention indicated (e.g., dressings or topical medications)</t>
  </si>
  <si>
    <t>Operative debridement or other invasive intervention indicated (e.g., tissue reconstruction, flap, or grafting)</t>
  </si>
  <si>
    <t>A disorder characterized by a necrotic process occurring in the soft tissues of the abdominal wall.</t>
  </si>
  <si>
    <t>Arthralgia</t>
  </si>
  <si>
    <t>A disorder characterized by a sensation of marked discomfort in a joint.</t>
  </si>
  <si>
    <t>Arthritis</t>
  </si>
  <si>
    <t>Mild pain with inflammation, erythema, or joint swelling</t>
  </si>
  <si>
    <t>A disorder characterized by inflammation involving a joint.</t>
  </si>
  <si>
    <t>A disorder characterized by necrotic changes in the bone tissue due to interruption of blood supply. Most often affecting the epiphysis of the long bones, the necrotic changes result in the collapse and the destruction of the bone structure.</t>
  </si>
  <si>
    <t>Back pain</t>
  </si>
  <si>
    <t>A disorder characterized by a sensation of marked discomfort in the back region.</t>
  </si>
  <si>
    <t>Bone pain</t>
  </si>
  <si>
    <t>A disorder characterized by a sensation of marked discomfort in the bones.</t>
  </si>
  <si>
    <t>Buttock pain</t>
  </si>
  <si>
    <t>A disorder characterized by a sensation of marked discomfort in the buttocks.</t>
  </si>
  <si>
    <t>Chest wall necrosis</t>
  </si>
  <si>
    <t>A disorder characterized by a necrotic process occurring in the soft tissues of the chest wall including breast.</t>
  </si>
  <si>
    <t>Chest wall pain</t>
  </si>
  <si>
    <t>A disorder characterized by a sensation of marked discomfort in the chest wall.</t>
  </si>
  <si>
    <t>Exostosis</t>
  </si>
  <si>
    <t>A disorder characterized by non-neoplastic overgrowth of bone.</t>
  </si>
  <si>
    <t>Fibrosis deep connective tissue</t>
  </si>
  <si>
    <t>Mild induration, able to move skin parallel to plane (sliding) and perpendicular to skin (pinching up)</t>
  </si>
  <si>
    <t>Generalized; associated with signs or symptoms of impaired breathing or feeding</t>
  </si>
  <si>
    <t>A disorder characterized by fibrotic degeneration of the deep connective tissues.</t>
  </si>
  <si>
    <t>Flank pain</t>
  </si>
  <si>
    <t>A disorder characterized by a sensation of marked discomfort on the lateral side of the body in the region below the ribs and above the hip.</t>
  </si>
  <si>
    <t>Generalized muscle weakness</t>
  </si>
  <si>
    <t>Symptomatic; perceived by patient but not evident on physical exam</t>
  </si>
  <si>
    <t>A disorder characterized by a reduction in the strength of muscles in multiple anatomic sites.</t>
  </si>
  <si>
    <t>Growth suppression</t>
  </si>
  <si>
    <t>Reduction in growth velocity by 10 - 29% ideally measured over the period of a year</t>
  </si>
  <si>
    <t>Reduction in growth velocity by 30 - 49% ideally measured over the period of a year or 0 - 49% reduction in growth from the baseline growth curve</t>
  </si>
  <si>
    <t>Reduction in growth velocity of &gt;=50% ideally measured over the period of a year</t>
  </si>
  <si>
    <t>A disorder characterized by stature that is smaller than normal as expected for age.</t>
  </si>
  <si>
    <t>Head soft tissue necrosis</t>
  </si>
  <si>
    <t>A disorder characterized by a necrotic process occurring in the soft tissues of the head.</t>
  </si>
  <si>
    <t>Joint effusion</t>
  </si>
  <si>
    <t>A disorder characterized by excessive fluid in a joint, usually as a result of joint inflammation.</t>
  </si>
  <si>
    <t>Joint range of motion decreased</t>
  </si>
  <si>
    <t>&lt;=25% loss of ROM (range of motion); decreased ROM limiting athletic activity</t>
  </si>
  <si>
    <t>A disorder characterized by a decrease in joint flexibility of any joint.</t>
  </si>
  <si>
    <t>Joint range of motion decreased cervical spine</t>
  </si>
  <si>
    <t>Mild restriction of rotation or flexion between 60 - 70 degrees</t>
  </si>
  <si>
    <t>Rotation &lt;60 degrees to right or left; &lt;60 degrees of flexion</t>
  </si>
  <si>
    <t>Ankylosed/fused over multiple segments with no C-spine rotation</t>
  </si>
  <si>
    <t>A disorder characterized by a decrease in flexibility of a cervical spine joint.</t>
  </si>
  <si>
    <t>Joint range of motion decreased lumbar spine</t>
  </si>
  <si>
    <t>Stiffness; difficulty bending to the floor to pick up a very light object but able to do athletic activity</t>
  </si>
  <si>
    <t>Pain with range of motion (ROM) in lumbar spine; requires a reaching aid to pick up a very light object from the floor</t>
  </si>
  <si>
    <t>&lt;50% lumbar spine flexion; associated with symptoms of ankylosis or fused over multiple segments with no L-spine flexion (e.g., unable to reach to floor to pick up a very light object)</t>
  </si>
  <si>
    <t>A disorder characterized by a decrease in flexibility of a lumbar spine joint.</t>
  </si>
  <si>
    <t>Kyphosis</t>
  </si>
  <si>
    <t>A disorder characterized by an abnormal increase in the curvature of the thoracic portion of the spine.</t>
  </si>
  <si>
    <t>Lordosis</t>
  </si>
  <si>
    <t>A disorder characterized by an abnormal increase in the curvature of the lumbar portion of the spine.</t>
  </si>
  <si>
    <t>Muscle cramp</t>
  </si>
  <si>
    <t>A disorder characterized by marked cramping sensation originating from a muscle or group of muscles.</t>
  </si>
  <si>
    <t>Synonym: Muscle spasm</t>
  </si>
  <si>
    <t>Muscle weakness lower limb</t>
  </si>
  <si>
    <t>A disorder characterized by a reduction in the strength of the lower limb muscles.</t>
  </si>
  <si>
    <t>Muscle weakness trunk</t>
  </si>
  <si>
    <t>A disorder characterized by a reduction in the strength of the trunk muscles.</t>
  </si>
  <si>
    <t>Muscle weakness upper limb</t>
  </si>
  <si>
    <t>A disorder characterized by a reduction in the strength of the upper limb muscles.</t>
  </si>
  <si>
    <t>Musculoskeletal and connective tissue disorder - Other, specify</t>
  </si>
  <si>
    <t>Musculoskeletal deformity</t>
  </si>
  <si>
    <t>Cosmetically and functionally insignificant hypoplasia</t>
  </si>
  <si>
    <t>Deformity, hypoplasia, or asymmetry able to be remediated by prosthesis (e.g., shoe insert) or covered by clothing</t>
  </si>
  <si>
    <t>Myalgia</t>
  </si>
  <si>
    <t>A disorder characterized by marked discomfort sensation originating from a muscle or group of muscles.</t>
  </si>
  <si>
    <t>Myositis</t>
  </si>
  <si>
    <t>A disorder characterized by inflammation involving the skeletal muscles.</t>
  </si>
  <si>
    <t>Neck pain</t>
  </si>
  <si>
    <t>A disorder characterized by a sensation of marked discomfort in the neck area.</t>
  </si>
  <si>
    <t>Neck soft tissue necrosis</t>
  </si>
  <si>
    <t>A disorder characterized by a necrotic process occurring in the soft tissues of the neck.</t>
  </si>
  <si>
    <t>Osteonecrosis</t>
  </si>
  <si>
    <t>Osteonecrosis of jaw</t>
  </si>
  <si>
    <t>A disorder characterized by a necrotic process occurring in the bone of the mandible.</t>
  </si>
  <si>
    <t>Osteoporosis</t>
  </si>
  <si>
    <t>A disorder characterized by reduced bone mass, with a decrease in cortical thickness and in the number and size of the trabeculae of cancellous bone (but normal chemical composition), resulting in increased fracture incidence.</t>
  </si>
  <si>
    <t>Pain in extremity</t>
  </si>
  <si>
    <t>A disorder characterized by a sensation of marked discomfort in the upper or lower extremities.</t>
  </si>
  <si>
    <t>Pelvic soft tissue necrosis</t>
  </si>
  <si>
    <t>A disorder characterized by a necrotic process occurring in the soft tissues of the pelvis.</t>
  </si>
  <si>
    <t>Rhabdomyolysis</t>
  </si>
  <si>
    <t>Asymptomatic, intervention not indicated; laboratory findings only</t>
  </si>
  <si>
    <t>Life-threatening consequences; dialysis</t>
  </si>
  <si>
    <t>A disorder characterized by the breakdown of muscle tissue resulting in the release of muscle fiber contents into the bloodstream.</t>
  </si>
  <si>
    <t>Rotator cuff injury</t>
  </si>
  <si>
    <t>A disorder characterized by an injury of the rotator cuff.</t>
  </si>
  <si>
    <t>Scoliosis</t>
  </si>
  <si>
    <t>&lt;20 degrees; clinically undetectable</t>
  </si>
  <si>
    <t>Soft tissue necrosis lower limb</t>
  </si>
  <si>
    <t>A disorder characterized by a necrotic process occurring in the soft tissues of the lower extremity.</t>
  </si>
  <si>
    <t>Soft tissue necrosis upper limb</t>
  </si>
  <si>
    <t>A disorder characterized by a necrotic process occurring in the soft tissues of the upper extremity.</t>
  </si>
  <si>
    <t>Superficial soft tissue fibrosis</t>
  </si>
  <si>
    <t>A disorder characterized by fibrotic degeneration of the superficial soft tissues.</t>
  </si>
  <si>
    <t>Trismus</t>
  </si>
  <si>
    <t>Decreased ROM (range of motion) without impaired eating</t>
  </si>
  <si>
    <t>Decreased ROM requiring small bites, soft foods or purees</t>
  </si>
  <si>
    <t>Decreased ROM with inability to adequately aliment or hydrate orally</t>
  </si>
  <si>
    <t>A disorder characterized by lack of ability to open the mouth fully due to a decrease in the range of motion of the muscles of mastication.</t>
  </si>
  <si>
    <t>Unequal limb length</t>
  </si>
  <si>
    <t>Mild length discrepancy &lt;2 cm</t>
  </si>
  <si>
    <t>A disorder characterized by a discrepancy between the lengths of the lower or upper extremities.</t>
  </si>
  <si>
    <t>A disorder characterized by greater growth than expected for age.</t>
  </si>
  <si>
    <t>SOC change</t>
  </si>
  <si>
    <t>Neoplasms benign, malignant and unspecified (incl cysts and polyps)</t>
  </si>
  <si>
    <t>Differentiation syndrome</t>
  </si>
  <si>
    <t>Severe or medically significant but not immediately life-threatening; limiting self-care ADL or severe impact on age-appropriate normal daily activity (pediatric)</t>
  </si>
  <si>
    <t>Leukemia secondary to oncology chemotherapy</t>
  </si>
  <si>
    <t>A disorder characterized by leukemia arising as a result of the mutagenic effect of chemotherapy agents.</t>
  </si>
  <si>
    <t>Myelodysplastic syndrome</t>
  </si>
  <si>
    <t>A disorder characterized by insufficiently healthy hematapoietic cell production by the bone marrow.</t>
  </si>
  <si>
    <t>Neoplasms benign, malignant and unspecified (incl cysts and polyps) - Other, specify</t>
  </si>
  <si>
    <t>Skin papilloma</t>
  </si>
  <si>
    <t>Asymptomatic; intervention not indicated</t>
  </si>
  <si>
    <t>Intervention initiated</t>
  </si>
  <si>
    <t>A disorder characterized by the presence of one or more warts.</t>
  </si>
  <si>
    <t>Treatment related secondary malignancy</t>
  </si>
  <si>
    <t>Non life-threatening secondary malignancy</t>
  </si>
  <si>
    <t>Acute life-threatening secondary malignancy; blast crisis in leukemia</t>
  </si>
  <si>
    <t>A disorder characterized by development of a malignancy most probably as a result of treatment for a previously existing malignancy.</t>
  </si>
  <si>
    <t>Tumor hemorrhage</t>
  </si>
  <si>
    <t>A disorder characterized by bleeding in a tumor.</t>
  </si>
  <si>
    <t>Tumor pain</t>
  </si>
  <si>
    <t>A disorder characterized by a sensation of marked discomfort from a neoplasm that may be pressing on a nerve, blocking blood vessels, inflamed or fractured from metastasis.</t>
  </si>
  <si>
    <t>Fluid retention; &lt;3 kg of weight gain; intervention with fluid restriction and/or diuretics indicated</t>
  </si>
  <si>
    <t>Moderate signs or symptoms; steroids indicated</t>
  </si>
  <si>
    <t>Life-threatening consequences; ventilatory support indicated</t>
  </si>
  <si>
    <t>A disorder characterized by weight gain, dyspnea, pleural and pericardial effusions, leukocytosis and/or renal failure originally described in patients treated with all-trans retinoic acid.</t>
  </si>
  <si>
    <t>Nervous system disorders</t>
  </si>
  <si>
    <t>Abducens nerve disorder</t>
  </si>
  <si>
    <t>A disorder characterized by dysfunction of the abducens nerve (sixth cranial nerve).</t>
  </si>
  <si>
    <t>Accessory nerve disorder</t>
  </si>
  <si>
    <t>A disorder characterized by dysfunction of the accessory nerve (eleventh cranial nerve).</t>
  </si>
  <si>
    <t>Acoustic nerve disorder NOS</t>
  </si>
  <si>
    <t>A disorder characterized by dysfunction of the acoustic nerve (eighth cranial nerve).</t>
  </si>
  <si>
    <t>Akathisia</t>
  </si>
  <si>
    <t>Mild restlessness or increased motor activity</t>
  </si>
  <si>
    <t>A disorder characterized by an uncomfortable feeling of inner restlessness and inability to stay still; this is a side effect of some psychotropic drugs.</t>
  </si>
  <si>
    <t>Amnesia</t>
  </si>
  <si>
    <t>Mild; transient memory loss</t>
  </si>
  <si>
    <t>A disorder characterized by systematic and extensive loss of memory.</t>
  </si>
  <si>
    <t>Anosmia</t>
  </si>
  <si>
    <t>A disorder characterized by a change in the sense of smell.</t>
  </si>
  <si>
    <t>Arachnoiditis</t>
  </si>
  <si>
    <t>A disorder characterized by inflammation of the arachnoid membrane and adjacent subarachnoid space.</t>
  </si>
  <si>
    <t>Ataxia</t>
  </si>
  <si>
    <t>A disorder characterized by lack of coordination of muscle movements resulting in the impairment or inability to perform voluntary activities.</t>
  </si>
  <si>
    <t>Moderate symptoms; limiting instrumental ADL or mild/moderate impact on age-appropriate normal daily activity (pediatric)</t>
  </si>
  <si>
    <t>Severe symptoms; limiting self-care ADL or severe impact on age-appropriate normal daily activity (pediatric)</t>
  </si>
  <si>
    <t>Brachial plexopathy</t>
  </si>
  <si>
    <t>A disorder characterized by regional paresthesia of the brachial plexus, marked discomfort and muscle weakness, and limited movement in the arm or hand.</t>
  </si>
  <si>
    <t>A disorder characterized by thinking and memory problems that a patient with cancer may have during or after cancer treatment.</t>
  </si>
  <si>
    <t>Central nervous system necrosis</t>
  </si>
  <si>
    <t>Moderate symptoms; corticosteroids indicated</t>
  </si>
  <si>
    <t>Severe symptoms; medical intervention indicated</t>
  </si>
  <si>
    <t>A disorder characterized by a necrotic process occurring in the brain and/or spinal cord.</t>
  </si>
  <si>
    <t>Medical intervention indicated (e.g., anticoagulants)</t>
  </si>
  <si>
    <t>A disorder characterized by a thrombus (blood clot) in the brain’s venous sinuses leading to swelling and bleeding.</t>
  </si>
  <si>
    <t>Cerebrospinal fluid leakage</t>
  </si>
  <si>
    <t>A disorder characterized by loss of cerebrospinal fluid into the surrounding tissues.</t>
  </si>
  <si>
    <t>Cognitive disturbance</t>
  </si>
  <si>
    <t>Mild cognitive disability; not interfering with work/school/life performance; specialized educational services/devices not indicated</t>
  </si>
  <si>
    <t>Moderate cognitive disability; interfering with work/school/life performance but capable of independent living; specialized resources on part time basis indicated</t>
  </si>
  <si>
    <t>Severe cognitive disability; significant impairment of work/school/life performance</t>
  </si>
  <si>
    <t>A disorder characterized by a conspicuous change in cognitive function.</t>
  </si>
  <si>
    <t>Concentration impairment</t>
  </si>
  <si>
    <t>Mild inattention or decreased level of concentration</t>
  </si>
  <si>
    <t>A disorder characterized by a deterioration in the ability to concentrate.</t>
  </si>
  <si>
    <t>Depressed level of consciousness</t>
  </si>
  <si>
    <t>Decreased level of alertness</t>
  </si>
  <si>
    <t>Difficult to arouse</t>
  </si>
  <si>
    <t>Life-threatening consequences; coma; urgent intervention indicated</t>
  </si>
  <si>
    <t>A disorder characterized by a decrease in ability to perceive and respond.</t>
  </si>
  <si>
    <t>Dizziness</t>
  </si>
  <si>
    <t>Mild unsteadiness or sensation of movement</t>
  </si>
  <si>
    <t>A disorder characterized by a disturbing sensation of lightheadedness, unsteadiness, giddiness, spinning or rocking.</t>
  </si>
  <si>
    <t>Dysarthria</t>
  </si>
  <si>
    <t>Mild slurred speech</t>
  </si>
  <si>
    <t>Moderate impairment of articulation or slurred speech</t>
  </si>
  <si>
    <t>Severe impairment of articulation or slurred speech</t>
  </si>
  <si>
    <t>A disorder characterized by slow and slurred speech resulting from an inability to coordinate the muscles used in speech.</t>
  </si>
  <si>
    <t>Dysesthesia</t>
  </si>
  <si>
    <t>Mild sensory alteration</t>
  </si>
  <si>
    <t>A disorder characterized by distortion of sensory perception, resulting in an abnormal and unpleasant sensation.</t>
  </si>
  <si>
    <t>Dysgeusia</t>
  </si>
  <si>
    <t>Altered taste but no change in diet</t>
  </si>
  <si>
    <t>Altered taste with change in diet (e.g., oral supplements); noxious or unpleasant taste; loss of taste</t>
  </si>
  <si>
    <t>A disorder characterized by abnormal sensual experience with the taste of foodstuffs; it can be related to a decrease in the sense of smell.</t>
  </si>
  <si>
    <t>Dysphasia</t>
  </si>
  <si>
    <t>Awareness of receptive or expressive characteristics; not impairing ability to communicate</t>
  </si>
  <si>
    <t>Moderate receptive or expressive characteristics; impairing ability to communicate spontaneously</t>
  </si>
  <si>
    <t>Severe receptive or expressive characteristics; impairing ability to read, write or communicate intelligibly</t>
  </si>
  <si>
    <t>Total loss of the ability to read, write, or communicate intelligibly</t>
  </si>
  <si>
    <t>A disorder characterized by impairment of verbal communication skills, often resulting from brain damage.</t>
  </si>
  <si>
    <t>Edema cerebral</t>
  </si>
  <si>
    <t>Radiographic finding only and no medical management initiated</t>
  </si>
  <si>
    <t>A disorder characterized by swelling due to an excessive accumulation of fluid in the brain.</t>
  </si>
  <si>
    <t>Encephalopathy</t>
  </si>
  <si>
    <t>A disorder characterized by a pathologic process involving the brain.</t>
  </si>
  <si>
    <t>Extrapyramidal disorder</t>
  </si>
  <si>
    <t>Mild involuntary movements</t>
  </si>
  <si>
    <t>A disorder characterized by abnormal, repetitive, involuntary muscle movements, frenzied speech and extreme restlessness.</t>
  </si>
  <si>
    <t>Facial muscle weakness</t>
  </si>
  <si>
    <t>A disorder characterized by a reduction in the strength of the facial muscles.</t>
  </si>
  <si>
    <t>Facial nerve disorder</t>
  </si>
  <si>
    <t>A disorder characterized by dysfunction of the facial nerve (seventh cranial nerve).</t>
  </si>
  <si>
    <t>Glossopharyngeal nerve disorder</t>
  </si>
  <si>
    <t>A disorder characterized by dysfunction of the glossopharyngeal nerve (ninth cranial nerve).</t>
  </si>
  <si>
    <t>Guillain-Barre syndrome</t>
  </si>
  <si>
    <t>Life-threatening consequences; urgent intervention indicated; intubation</t>
  </si>
  <si>
    <t>A disorder characterized by the body's immune system attacking the peripheral nervous system causing ascending paralysis.</t>
  </si>
  <si>
    <t>Headache</t>
  </si>
  <si>
    <t>A disorder characterized by a sensation of marked discomfort in various parts of the head, not confined to the area of distribution of any nerve.</t>
  </si>
  <si>
    <t>A disorder characterized by a reduction in the strength of the muscles on one side of the body.</t>
  </si>
  <si>
    <t>Hydrocephalus</t>
  </si>
  <si>
    <t>Severe symptoms or neurological deficit; intervention indicated</t>
  </si>
  <si>
    <t>A disorder characterized by an abnormal increase of cerebrospinal fluid in the ventricles of the brain.</t>
  </si>
  <si>
    <t>Hypersomnia</t>
  </si>
  <si>
    <t>Mild increased need for sleep</t>
  </si>
  <si>
    <t>Moderate increased need for sleep</t>
  </si>
  <si>
    <t>Severe increased need for sleep</t>
  </si>
  <si>
    <t>Hypoglossal nerve disorder</t>
  </si>
  <si>
    <t>A disorder characterized by dysfunction of the hypoglossal nerve (twelfth cranial nerve).</t>
  </si>
  <si>
    <t>Intracranial hemorrhage</t>
  </si>
  <si>
    <t>Ventriculostomy, ICP monitoring, intraventricular thrombolysis, or invasive intervention indicated; hospitalization</t>
  </si>
  <si>
    <t>Moderate symptoms</t>
  </si>
  <si>
    <t>Lethargy</t>
  </si>
  <si>
    <t>Mild symptoms; reduced alertness and awareness</t>
  </si>
  <si>
    <t>A disorder characterized by a decrease in consciousness characterized by mental and physical inertness.</t>
  </si>
  <si>
    <t>Leukoencephalopathy</t>
  </si>
  <si>
    <t>Asymptomatic; small focal T2/FLAIR hyperintensities; involving periventricular white matter or &lt;1/3 of susceptible areas of cerebrum +/- mild increase in subarachnoid space (SAS) and/or mild ventriculomegaly</t>
  </si>
  <si>
    <t>Moderate symptoms; focal T2/FLAIR hyperintensities, involving periventricular white matter extending into centrum semiovale or involving 1/3 to 2/3 of susceptible areas of cerebrum +/- moderate increase in SAS and/or moderate ventriculomegaly</t>
  </si>
  <si>
    <t>Severe symptoms; extensive T2/FLAIR hyperintensities, involving periventricular white matter involving 2/3 or more of susceptible areas of cerebrum +/- moderate to severe increase in SAS and/or moderate to severe ventriculomegaly</t>
  </si>
  <si>
    <t>Life-threatening consequences; extensive T2/FLAIR hyperintensities, involving periventricular white matter involving most of susceptible areas of cerebrum +/- moderate to severe increase in SAS and/or moderate to severe ventriculomegaly</t>
  </si>
  <si>
    <t>A disorder characterized by diffuse reactive astrocytosis with multiple areas of necrotic foci without inflammation.</t>
  </si>
  <si>
    <t>Memory impairment</t>
  </si>
  <si>
    <t>Mild memory impairment</t>
  </si>
  <si>
    <t>A disorder characterized by a deterioration in memory function.</t>
  </si>
  <si>
    <t>Meningismus</t>
  </si>
  <si>
    <t>A disorder characterized by neck stiffness, headache, and photophobia resulting from irritation of the cerebral meninges.</t>
  </si>
  <si>
    <t>Movements involuntary</t>
  </si>
  <si>
    <t>A disorder characterized by uncontrolled and purposeless movements.</t>
  </si>
  <si>
    <t>Myasthenia gravis</t>
  </si>
  <si>
    <t>A disorder characterized by weakness and rapid fatigue of any of the skeletal muscles.</t>
  </si>
  <si>
    <t>Nervous system disorders - Other, specify</t>
  </si>
  <si>
    <t>Neuralgia</t>
  </si>
  <si>
    <t>A disorder characterized by intense painful sensation along a nerve or group of nerves.</t>
  </si>
  <si>
    <t>Nystagmus</t>
  </si>
  <si>
    <t>A disorder characterized by involuntary movements of the eyeballs.</t>
  </si>
  <si>
    <t>Oculomotor nerve disorder</t>
  </si>
  <si>
    <t>A disorder characterized by dysfunction of the oculomotor nerve (third cranial nerve).</t>
  </si>
  <si>
    <t>Olfactory nerve disorder</t>
  </si>
  <si>
    <t>A disorder characterized by dysfunction of the olfactory nerve (first cranial nerve).</t>
  </si>
  <si>
    <t>Paresthesia</t>
  </si>
  <si>
    <t>A disorder characterized by functional disturbances of sensory neurons resulting in abnormal cutaneous sensations of tingling, numbness, pressure, cold, and/or warmth.</t>
  </si>
  <si>
    <t>Peripheral motor neuropathy</t>
  </si>
  <si>
    <t>A disorder characterized by damage or dysfunction of the peripheral motor nerves.</t>
  </si>
  <si>
    <t>Clarification: Grade 1, 2, 3, Navigational Note</t>
  </si>
  <si>
    <t>Peripheral sensory neuropathy</t>
  </si>
  <si>
    <t>A disorder characterized by damage or dysfunction of the peripheral sensory nerves.</t>
  </si>
  <si>
    <t>Phantom pain</t>
  </si>
  <si>
    <t>A disorder characterized by a sensation of marked discomfort related to a limb or an organ that is removed from or is not physically part of the body.</t>
  </si>
  <si>
    <t>Presyncope</t>
  </si>
  <si>
    <t>Present (e.g., near fainting)</t>
  </si>
  <si>
    <t>A disorder characterized by an episode of lightheadedness and dizziness which may precede an episode of syncope.</t>
  </si>
  <si>
    <t>Pyramidal tract syndrome</t>
  </si>
  <si>
    <t>A disorder characterized by dysfunction of the corticospinal (pyramidal) tracts of the spinal cord. Symptoms include an increase in the muscle tone in the lower extremities, hyperreflexia, positive Babinski and a decrease in fine motor coordination.</t>
  </si>
  <si>
    <t>Radiculitis</t>
  </si>
  <si>
    <t>A disorder characterized by inflammation involving a nerve root. Patients experience marked discomfort radiating along a nerve path because of spinal pressure on the connecting nerve root.</t>
  </si>
  <si>
    <t>Recurrent laryngeal nerve palsy</t>
  </si>
  <si>
    <t>Severe symptoms; medical intervention indicated (e.g., thyroplasty, vocal cord injection)</t>
  </si>
  <si>
    <t>A disorder characterized by paralysis of the recurrent laryngeal nerve.</t>
  </si>
  <si>
    <t>Reversible posterior leukoencephalopathy syndrome</t>
  </si>
  <si>
    <t>A disorder characterized by headaches, mental status changes, visual disturbances, and/or seizures associated with imaging findings of posterior leukoencephalopathy. It has been observed in association with hypertensive encephalopathy, eclampsia, and immunosuppressive and cytotoxic drug treatment. It is an acute or subacute reversible condition. Also known as posterior reversible encephalopathy syndrome (PRES).</t>
  </si>
  <si>
    <t>Seizure</t>
  </si>
  <si>
    <t>A disorder characterized by a sudden, involuntary skeletal muscular contractions of cerebral or brain stem origin.</t>
  </si>
  <si>
    <t>Somnolence</t>
  </si>
  <si>
    <t>Mild but more than usual drowsiness or sleepiness</t>
  </si>
  <si>
    <t>Obtundation or stupor</t>
  </si>
  <si>
    <t>A disorder characterized by characterized by excessive sleepiness and drowsiness.</t>
  </si>
  <si>
    <t>Spasticity</t>
  </si>
  <si>
    <t>Mild or slight increase in muscle tone</t>
  </si>
  <si>
    <t>Moderate increase in muscle tone and increase in resistance through range of motion</t>
  </si>
  <si>
    <t>Severe increase in muscle tone and increase in resistance through range of motion</t>
  </si>
  <si>
    <t>Life-threatening consequences; unable to move active or passive range of motion</t>
  </si>
  <si>
    <t>A disorder characterized by increased involuntary muscle tone that affects the regions interfering with voluntary movement. It results in gait, movement, and speech disturbances.</t>
  </si>
  <si>
    <t>Spinal cord compression</t>
  </si>
  <si>
    <t>Radiologic findings only</t>
  </si>
  <si>
    <t>Mild or moderate symptoms; limiting instrumental ADL or mild/moderate impact on age-appropriate normal daily activity (pediatric)</t>
  </si>
  <si>
    <t>A disorder characterized by pressure on the spinal cord.</t>
  </si>
  <si>
    <t>Stroke</t>
  </si>
  <si>
    <t>Incidental radiographic findings only</t>
  </si>
  <si>
    <t>Syncope</t>
  </si>
  <si>
    <t>Fainting; orthostatic collapse</t>
  </si>
  <si>
    <t>A disorder characterized by spontaneous loss of consciousness caused by insufficient blood supply to the brain.</t>
  </si>
  <si>
    <t>Tendon reflex decreased</t>
  </si>
  <si>
    <t>Ankle reflex reduced</t>
  </si>
  <si>
    <t>Ankle reflex absent; other reflexes reduced</t>
  </si>
  <si>
    <t>Absence of all reflexes</t>
  </si>
  <si>
    <t>A disorder characterized by less than normal deep tendon reflexes.</t>
  </si>
  <si>
    <t>Transient ischemic attacks</t>
  </si>
  <si>
    <t>Mild neurologic deficit with or without imaging confirmation</t>
  </si>
  <si>
    <t>Moderate neurologic deficit with or without imaging confirmation</t>
  </si>
  <si>
    <t>A disorder characterized by a brief attack (less than 24 hours) of cerebral dysfunction of vascular origin, with no persistent neurological deficit.</t>
  </si>
  <si>
    <t>Tremor</t>
  </si>
  <si>
    <t>A disorder characterized by the uncontrolled shaking movement of the whole body or individual parts.</t>
  </si>
  <si>
    <t>Trigeminal nerve disorder</t>
  </si>
  <si>
    <t>A disorder characterized by dysfunction of the trigeminal nerve (fifth cranial nerve).</t>
  </si>
  <si>
    <t>Trochlear nerve disorder</t>
  </si>
  <si>
    <t>A disorder characterized by dysfunction of the trochlear nerve (fourth cranial nerve).</t>
  </si>
  <si>
    <t>Vagus nerve disorder</t>
  </si>
  <si>
    <t>A disorder characterized by dysfunction of the vagus nerve (tenth cranial nerve).</t>
  </si>
  <si>
    <t>Vasovagal reaction</t>
  </si>
  <si>
    <t>No management indicated</t>
  </si>
  <si>
    <t>A disorder characterized by a sudden drop of the blood pressure, bradycardia, and peripheral vasodilation that may lead to loss of consciousness. It results from an increase in the stimulation of the vagus nerve.</t>
  </si>
  <si>
    <t>Pregnancy, puerperium and perinatal conditions</t>
  </si>
  <si>
    <t>Fetal growth retardation</t>
  </si>
  <si>
    <t>&lt;1% percentile of weight for gestational age</t>
  </si>
  <si>
    <t>A disorder characterized by inhibition of fetal growth resulting in the inability of the fetus to achieve its potential weight.</t>
  </si>
  <si>
    <t>Pregnancy loss</t>
  </si>
  <si>
    <t>Fetal loss at any gestational age</t>
  </si>
  <si>
    <t>Death in utero.</t>
  </si>
  <si>
    <t>Pregnancy, puerperium and perinatal conditions - Other, specify</t>
  </si>
  <si>
    <t>Premature delivery</t>
  </si>
  <si>
    <t>Delivery of a liveborn infant at &gt;34 to 37 weeks gestation</t>
  </si>
  <si>
    <t>Delivery of a liveborn infant at &gt;28 to 34 weeks gestation</t>
  </si>
  <si>
    <t>Delivery of a liveborn infant at 24 to 28 weeks gestation</t>
  </si>
  <si>
    <t>Delivery of a liveborn infant at 24 weeks of gestation or less</t>
  </si>
  <si>
    <t>A disorder characterized by delivery of a viable infant before the normal end of gestation. Typically, viability is achievable between the twentieth and thirty-seventh week of gestation.</t>
  </si>
  <si>
    <t>Psychiatric disorders</t>
  </si>
  <si>
    <t>Agitation</t>
  </si>
  <si>
    <t>Mild mood alteration</t>
  </si>
  <si>
    <t>Moderate mood alteration</t>
  </si>
  <si>
    <t>Severe agitation; hospitalization not indicated</t>
  </si>
  <si>
    <t>A disorder characterized by a state of restlessness associated with unpleasant feelings of irritability and tension.</t>
  </si>
  <si>
    <t>Anorgasmia</t>
  </si>
  <si>
    <t>Inability to achieve orgasm not adversely affecting relationship</t>
  </si>
  <si>
    <t>Inability to achieve orgasm adversely affecting relationship</t>
  </si>
  <si>
    <t>A disorder characterized by an inability to achieve orgasm.</t>
  </si>
  <si>
    <t>Anxiety</t>
  </si>
  <si>
    <t>A disorder characterized by apprehension of danger and dread accompanied by restlessness, tension, tachycardia, and dyspnea unattached to a clearly identifiable stimulus.</t>
  </si>
  <si>
    <t>Confusion</t>
  </si>
  <si>
    <t>Mild disorientation</t>
  </si>
  <si>
    <t>A disorder characterized by a lack of clear and orderly thought and behavior.</t>
  </si>
  <si>
    <t>Delayed orgasm</t>
  </si>
  <si>
    <t>Delay in achieving orgasm not adversely affecting relationship</t>
  </si>
  <si>
    <t>Delay in achieving orgasm adversely affecting relationship</t>
  </si>
  <si>
    <t>A disorder characterized by sexual dysfunction characterized by a delay in climax.</t>
  </si>
  <si>
    <t>Delirium</t>
  </si>
  <si>
    <t>Mild acute confusional state</t>
  </si>
  <si>
    <t>Life-threatening consequences, threats of harm to self or others; urgent intervention indicated</t>
  </si>
  <si>
    <t>A disorder characterized by the acute and sudden development of confusion, illusions, movement changes, inattentiveness, agitation, and hallucinations. Usually, it is a reversible condition.</t>
  </si>
  <si>
    <t>Delusions</t>
  </si>
  <si>
    <t>Moderate delusional symptoms</t>
  </si>
  <si>
    <t>Life-threatening consequences, threats of harm to self or others; hospitalization indicated</t>
  </si>
  <si>
    <t>A disorder characterized by false personal beliefs held contrary to reality, despite contradictory evidence and common sense.</t>
  </si>
  <si>
    <t>Depression</t>
  </si>
  <si>
    <t>Mild depressive symptoms</t>
  </si>
  <si>
    <t>A disorder characterized by melancholic feelings of grief or unhappiness.</t>
  </si>
  <si>
    <t>Euphoria</t>
  </si>
  <si>
    <t>Mild mood elevation</t>
  </si>
  <si>
    <t>Moderate mood elevation</t>
  </si>
  <si>
    <t>Severe mood elevation (e.g., hypomania)</t>
  </si>
  <si>
    <t>A disorder characterized by an exaggerated feeling of well-being which is disproportionate to events and stimuli.</t>
  </si>
  <si>
    <t>Hallucinations</t>
  </si>
  <si>
    <t>Mild hallucinations (e.g., perceptual distortions)</t>
  </si>
  <si>
    <t>Moderate hallucinations</t>
  </si>
  <si>
    <t>Severe hallucinations; hospitalization not indicated</t>
  </si>
  <si>
    <t>A disorder characterized by a false sensory perception in the absence of an external stimulus.</t>
  </si>
  <si>
    <t>Insomnia</t>
  </si>
  <si>
    <t>Mild difficulty falling asleep, staying asleep or waking up early</t>
  </si>
  <si>
    <t>Moderate difficulty falling asleep, staying asleep or waking up early</t>
  </si>
  <si>
    <t>Severe difficulty in falling asleep, staying asleep or waking up early</t>
  </si>
  <si>
    <t>A disorder characterized by difficulty in falling asleep and/or remaining asleep.</t>
  </si>
  <si>
    <t>Irritability</t>
  </si>
  <si>
    <t>Mild; easily consolable</t>
  </si>
  <si>
    <t>A disorder characterized by an abnormal responsiveness to stimuli or physiological arousal; may be in response to pain, fright, a drug, an emotional situation or a medical condition.</t>
  </si>
  <si>
    <t>Libido decreased</t>
  </si>
  <si>
    <t>Decrease in sexual interest not adversely affecting relationship</t>
  </si>
  <si>
    <t>Decrease in sexual interest adversely affecting relationship</t>
  </si>
  <si>
    <t>A disorder characterized by a decrease in sexual desire.</t>
  </si>
  <si>
    <t>Libido increased</t>
  </si>
  <si>
    <t>A disorder characterized by an increase in sexual desire.</t>
  </si>
  <si>
    <t>Mania</t>
  </si>
  <si>
    <t>Mild manic symptoms (e.g., elevated mood, rapid thoughts, rapid speech, decreased need for sleep)</t>
  </si>
  <si>
    <t>Moderate manic symptoms (e.g., relationship and work difficulties; poor hygiene)</t>
  </si>
  <si>
    <t>Severe manic symptoms (e.g., hypomania; major sexual or financial indiscretions); hospitalization not indicated; new onset</t>
  </si>
  <si>
    <t>A disorder characterized by excitement of psychotic proportions manifested by mental and physical hyperactivity, disorganization of behavior and elevation of mood.</t>
  </si>
  <si>
    <t>Personality change</t>
  </si>
  <si>
    <t>Mild personality change</t>
  </si>
  <si>
    <t>Moderate personality change</t>
  </si>
  <si>
    <t>Severe personality change; hospitalization not indicated</t>
  </si>
  <si>
    <t>A disorder characterized by a conspicuous change in a person's behavior and thinking.</t>
  </si>
  <si>
    <t>Psychiatric disorders - Other, specify</t>
  </si>
  <si>
    <t>Life-threatening consequences; hospitalization or urgent intervention indicated</t>
  </si>
  <si>
    <t>Psychosis</t>
  </si>
  <si>
    <t>Mild psychotic symptoms</t>
  </si>
  <si>
    <t>Moderate psychotic symptoms (e.g., disorganized speech; impaired reality testing)</t>
  </si>
  <si>
    <t>Severe psychotic symptoms (e.g., paranoid, extreme disorganization); hospitalization not indicated; new onset</t>
  </si>
  <si>
    <t>A disorder characterized by personality change, impaired functioning, and loss of touch with reality. It may be a manifestation of schizophrenia, bipolar disorder or brain tumor.</t>
  </si>
  <si>
    <t>Restlessness</t>
  </si>
  <si>
    <t>A disorder characterized by an inability to rest, relax or be still.</t>
  </si>
  <si>
    <t>Suicidal ideation</t>
  </si>
  <si>
    <t>Increased thoughts of death but no wish to kill oneself</t>
  </si>
  <si>
    <t>Suicidal ideation with no specific plan or intent</t>
  </si>
  <si>
    <t>Specific plan to commit suicide without serious intent to die which may not require hospitalization</t>
  </si>
  <si>
    <t>Specific plan to commit suicide with serious intent to die which requires hospitalization</t>
  </si>
  <si>
    <t>A disorder characterized by thoughts of taking one's own life.</t>
  </si>
  <si>
    <t>Suicide attempt</t>
  </si>
  <si>
    <t>Suicide attempt or gesture without intent to die</t>
  </si>
  <si>
    <t>Suicide attempt with intent to die which requires hospitalization</t>
  </si>
  <si>
    <t>A disorder characterized by self-inflicted harm in an attempt to end one's own life.</t>
  </si>
  <si>
    <t>Renal and urinary disorders</t>
  </si>
  <si>
    <t>Acute kidney injury</t>
  </si>
  <si>
    <t>Life-threatening consequences; dialysis indicated</t>
  </si>
  <si>
    <t>Bladder perforation</t>
  </si>
  <si>
    <t>A disorder characterized by a rupture in the bladder wall.</t>
  </si>
  <si>
    <t>Bladder spasm</t>
  </si>
  <si>
    <t>Antispasmodics indicated</t>
  </si>
  <si>
    <t>A disorder characterized by a sudden and involuntary contraction of the bladder wall.</t>
  </si>
  <si>
    <t>Chronic kidney disease</t>
  </si>
  <si>
    <t>eGFR (estimated Glomerular Filtration Rate) or CrCl (creatinine clearance) &lt;LLN - 60 ml/min/1.73 m2 or proteinuria 2+ present; urine protein/creatinine &gt;0.5</t>
  </si>
  <si>
    <t>eGFR or CrCl &lt;15 ml/min/1.73 m2; dialysis or renal transplant indicated</t>
  </si>
  <si>
    <t>Cystitis noninfective</t>
  </si>
  <si>
    <t>Microscopic hematuria; minimal increase in frequency, urgency, dysuria, or nocturia; new onset of incontinence</t>
  </si>
  <si>
    <t>Gross hematuria; transfusion, IV medications, or hospitalization indicated; elective invasive intervention indicated</t>
  </si>
  <si>
    <t>A disorder characterized by inflammation of the bladder which is not caused by an infection of the urinary tract.</t>
  </si>
  <si>
    <t>Dysuria</t>
  </si>
  <si>
    <t>A disorder characterized by painful urination.</t>
  </si>
  <si>
    <t>Glomerulonephritis</t>
  </si>
  <si>
    <t>A disorder characterized by inflammation of the glomerulus, usually based on renal biopsy.</t>
  </si>
  <si>
    <t>Glucosuria</t>
  </si>
  <si>
    <t>A disorder characterized by laboratory test results that indicate glucose in the urine.</t>
  </si>
  <si>
    <t>Hematuria</t>
  </si>
  <si>
    <t>A disorder characterized by laboratory test results that indicate blood in the urine.</t>
  </si>
  <si>
    <t>Hemoglobinuria</t>
  </si>
  <si>
    <t>A disorder characterized by laboratory test results that indicate the presence of free hemoglobin in the urine.</t>
  </si>
  <si>
    <t>Nephrotic syndrome</t>
  </si>
  <si>
    <t>A disorder characterized by symptoms that include severe edema, proteinuria, and hypoalbuminemia; it is indicative of renal dysfunction.</t>
  </si>
  <si>
    <t>Renal and urinary disorders - Other, specify</t>
  </si>
  <si>
    <t>Renal calculi</t>
  </si>
  <si>
    <t>Asymptomatic or mild symptoms; occasional use of nonprescription analgesics indicated</t>
  </si>
  <si>
    <t>Symptomatic; oral antiemetics indicated; around the clock nonprescription analgesics or any oral narcotic analgesics indicated</t>
  </si>
  <si>
    <t>Hospitalization indicated; IV intervention (e.g., analgesics, antiemetics); elective invasive intervention indicated</t>
  </si>
  <si>
    <t>A disorder characterized by the formation of crystals/kidney stones in the pelvis of the kidney.</t>
  </si>
  <si>
    <t>Renal colic</t>
  </si>
  <si>
    <t>Mild pain not interfering with activity; nonprescription medication indicated</t>
  </si>
  <si>
    <t>A disorder characterized by paroxysmal and severe flank marked discomfort radiating to the inguinal area. Often, the cause is the passage of crystals/kidney stones.</t>
  </si>
  <si>
    <t>Renal hemorrhage</t>
  </si>
  <si>
    <t>Analgesics and hematocrit monitoring indicated</t>
  </si>
  <si>
    <t>A disorder characterized by bleeding from the kidney.</t>
  </si>
  <si>
    <t>Tubulointerstitial nephritis</t>
  </si>
  <si>
    <t>Laboratory findings without increase in creatinine</t>
  </si>
  <si>
    <t>IV therapy indicated; hospitalization or prolongation of existing hospitalization indicated; limiting self-care ADL or severe impact on age-appropriate normal daily activity (pediatric)</t>
  </si>
  <si>
    <t>A disorder characterized by inflammation of the renal tubule and surrounding tissues.</t>
  </si>
  <si>
    <t>Urinary fistula</t>
  </si>
  <si>
    <t>A disorder characterized by an abnormal communication between any part of the urinary system and another organ or anatomic site.</t>
  </si>
  <si>
    <t>Urinary frequency</t>
  </si>
  <si>
    <t>A disorder characterized by urination at short intervals.</t>
  </si>
  <si>
    <t>Urinary incontinence</t>
  </si>
  <si>
    <t>Occasional (e.g., with coughing, sneezing, etc.), pads not indicated</t>
  </si>
  <si>
    <t>A disorder characterized by inability to control the flow of urine from the bladder.</t>
  </si>
  <si>
    <t>Urinary retention</t>
  </si>
  <si>
    <t>Urinary, suprapubic or intermittent catheter placement not indicated; able to void with some residual</t>
  </si>
  <si>
    <t>Placement of urinary, suprapubic or intermittent catheter placement indicated; medication indicated</t>
  </si>
  <si>
    <t>Elective invasive intervention indicated; substantial loss of affected kidney function or mass</t>
  </si>
  <si>
    <t>A disorder characterized by accumulation of urine within the bladder because of the inability to urinate.</t>
  </si>
  <si>
    <t>Urinary tract obstruction</t>
  </si>
  <si>
    <t>Symptomatic but no hydronephrosis, sepsis, or renal dysfunction; urethral dilation, urinary or suprapubic catheter indicated</t>
  </si>
  <si>
    <t>Altered organ function (e.g., hydronephrosis or renal dysfunction); invasive intervention indicated</t>
  </si>
  <si>
    <t>A disorder characterized by blockage of the normal flow of contents of the urinary tract.</t>
  </si>
  <si>
    <t>Urinary tract pain</t>
  </si>
  <si>
    <t>A disorder characterized by a sensation of marked discomfort in the urinary tract.</t>
  </si>
  <si>
    <t>Urinary urgency</t>
  </si>
  <si>
    <t>A disorder characterized by a sudden compelling urge to urinate.</t>
  </si>
  <si>
    <t>Urine discoloration</t>
  </si>
  <si>
    <t>A disorder characterized by a change in the color of the urine.</t>
  </si>
  <si>
    <t>Reproductive system and breast disorders</t>
  </si>
  <si>
    <t>Amenorrhea</t>
  </si>
  <si>
    <t>A disorder characterized by the abnormal absence of menses for at least three consecutive menstrual cycles.</t>
  </si>
  <si>
    <t>Absence of sperm in ejaculate</t>
  </si>
  <si>
    <t>A disorder characterized by laboratory test results that indicate complete absence of spermatozoa in the semen.</t>
  </si>
  <si>
    <t>Breast pain</t>
  </si>
  <si>
    <t>A disorder characterized by a sensation of marked discomfort in the breast region.</t>
  </si>
  <si>
    <t>Dysmenorrhea</t>
  </si>
  <si>
    <t>A disorder characterized by abnormally painful abdominal cramps during menses.</t>
  </si>
  <si>
    <t>Dyspareunia</t>
  </si>
  <si>
    <t>Mild discomfort or pain associated with vaginal penetration; discomfort relieved with use of vaginal lubricants or estrogen</t>
  </si>
  <si>
    <t>Moderate discomfort or pain associated with vaginal penetration; discomfort or pain partially relieved with use of vaginal lubricants or estrogen</t>
  </si>
  <si>
    <t>Severe discomfort or pain associated with vaginal penetration; discomfort or pain unrelieved by vaginal lubricants or estrogen</t>
  </si>
  <si>
    <t>A disorder characterized by painful or difficult coitus.</t>
  </si>
  <si>
    <t>Ejaculation disorder</t>
  </si>
  <si>
    <t>Diminished ejaculation</t>
  </si>
  <si>
    <t>Anejaculation or retrograde ejaculation</t>
  </si>
  <si>
    <t>A disorder characterized by problems related to ejaculation. This category includes premature, delayed, retrograde and painful ejaculation.</t>
  </si>
  <si>
    <t>Erectile dysfunction</t>
  </si>
  <si>
    <t>Decrease in erectile function (frequency or rigidity of erections) but intervention not indicated (e.g., medication or use of mechanical device, penile pump)</t>
  </si>
  <si>
    <t>Decrease in erectile function (frequency/rigidity of erections), erectile intervention indicated, (e.g., medication or mechanical devices such as penile pump)</t>
  </si>
  <si>
    <t>Decrease in erectile function (frequency/rigidity of erections) but erectile intervention not helpful (e.g., medication or mechanical devices such as penile pump); placement of a permanent penile prosthesis indicated (not previously present)</t>
  </si>
  <si>
    <t>A disorder characterized by the persistent or recurrent inability to achieve or to maintain an erection during sexual activity.</t>
  </si>
  <si>
    <t>Fallopian tube obstruction</t>
  </si>
  <si>
    <t>Symptomatic; elective intervention indicated</t>
  </si>
  <si>
    <t>A disorder characterized by blockage of the normal flow of the contents in the fallopian tube.</t>
  </si>
  <si>
    <t>Feminization acquired</t>
  </si>
  <si>
    <t>A disorder characterized by the development of secondary female sex characteristics in males due to extrinsic factors.</t>
  </si>
  <si>
    <t>Gynecomastia</t>
  </si>
  <si>
    <t>Symptomatic (e.g., pain or psychosocial impact)</t>
  </si>
  <si>
    <t>A disorder characterized by excessive development of the breasts in males.</t>
  </si>
  <si>
    <t>Clarification: Grade 1</t>
  </si>
  <si>
    <t>Hematosalpinx</t>
  </si>
  <si>
    <t>Minimal bleeding identified on imaging study or laparoscopy; intervention not indicated</t>
  </si>
  <si>
    <t>A disorder characterized by the presence of blood in a fallopian tube.</t>
  </si>
  <si>
    <t>Irregular menstruation</t>
  </si>
  <si>
    <t>A disorder characterized by a change in cycle or duration of menses from baseline.</t>
  </si>
  <si>
    <t>Lactation disorder</t>
  </si>
  <si>
    <t>Mild changes in lactation, not significantly affecting production or expression of breast milk</t>
  </si>
  <si>
    <t>Changes in lactation, significantly affecting breast production or expression of breast milk</t>
  </si>
  <si>
    <t>A disorder characterized by disturbances of milk secretion. It is not necessarily related to pregnancy that is observed in females and can be observed in males.</t>
  </si>
  <si>
    <t>Menorrhagia</t>
  </si>
  <si>
    <t>Mild; iron supplements indicated</t>
  </si>
  <si>
    <t>Moderate symptoms; medical intervention indicated (e.g., hormones)</t>
  </si>
  <si>
    <t>A disorder characterized by abnormally heavy vaginal bleeding during menses.</t>
  </si>
  <si>
    <t>Nipple deformity</t>
  </si>
  <si>
    <t>Asymptomatic; asymmetry with slight retraction and/or thickening of the nipple areolar complex</t>
  </si>
  <si>
    <t>Symptomatic; asymmetry of nipple areolar complex with moderate retraction and/or thickening of the nipple areolar complex</t>
  </si>
  <si>
    <t>Oligospermia</t>
  </si>
  <si>
    <t>A disorder characterized by a decrease in the number of spermatozoa in the semen.</t>
  </si>
  <si>
    <t>Ovarian hemorrhage</t>
  </si>
  <si>
    <t>A disorder characterized by bleeding from the ovary.</t>
  </si>
  <si>
    <t>Ovarian rupture</t>
  </si>
  <si>
    <t>Asymptomatic clinical or diagnostic observations only; intervention not indicated</t>
  </si>
  <si>
    <t>Symptomatic and intervention not indicated</t>
  </si>
  <si>
    <t>Transfusion; invasive intervention indicated</t>
  </si>
  <si>
    <t>A disorder characterized by tearing or disruption of the ovarian tissue.</t>
  </si>
  <si>
    <t>Ovulation pain</t>
  </si>
  <si>
    <t>A disorder characterized by a sensation of marked discomfort in one side of the abdomen between menstrual cycles, around the time of the discharge of the ovum from the ovarian follicle.</t>
  </si>
  <si>
    <t>Pelvic floor muscle weakness</t>
  </si>
  <si>
    <t>A disorder characterized by a reduction in the strength of the muscles of the pelvic floor.</t>
  </si>
  <si>
    <t>Pelvic pain</t>
  </si>
  <si>
    <t>A disorder characterized by a sensation of marked discomfort in the pelvis.</t>
  </si>
  <si>
    <t>Penile pain</t>
  </si>
  <si>
    <t>A disorder characterized by a sensation of marked discomfort in the penis.</t>
  </si>
  <si>
    <t>Perineal pain</t>
  </si>
  <si>
    <t>A disorder characterized by a sensation of marked discomfort in the area between the genital organs and the anus.</t>
  </si>
  <si>
    <t>Prostatic hemorrhage</t>
  </si>
  <si>
    <t>A disorder characterized by bleeding from the prostate gland.</t>
  </si>
  <si>
    <t>Prostatic obstruction</t>
  </si>
  <si>
    <t>A disorder characterized by compression of the urethra secondary to enlargement of the prostate gland. This results in voiding difficulties (straining to void, slow urine stream, and incomplete emptying of the bladder).</t>
  </si>
  <si>
    <t>Prostatic pain</t>
  </si>
  <si>
    <t>A disorder characterized by a sensation of marked discomfort in the prostate gland.</t>
  </si>
  <si>
    <t>Reproductive system and breast disorders - Other, specify</t>
  </si>
  <si>
    <t>Scrotal pain</t>
  </si>
  <si>
    <t>A disorder characterized by a sensation of marked discomfort in the scrotal area.</t>
  </si>
  <si>
    <t>Spermatic cord hemorrhage</t>
  </si>
  <si>
    <t>A disorder characterized by bleeding from the spermatic cord.</t>
  </si>
  <si>
    <t>Spermatic cord obstruction</t>
  </si>
  <si>
    <t>A disorder characterized by blockage of the normal flow of the contents of the spermatic cord.</t>
  </si>
  <si>
    <t>Testicular disorder</t>
  </si>
  <si>
    <t>A disorder characterized by abnormal function or appearance of the testis.</t>
  </si>
  <si>
    <t>Testicular hemorrhage</t>
  </si>
  <si>
    <t>A disorder characterized by bleeding from the testis.</t>
  </si>
  <si>
    <t>Testicular pain</t>
  </si>
  <si>
    <t>A disorder characterized by a sensation of marked discomfort in the testis.</t>
  </si>
  <si>
    <t>Uterine fistula</t>
  </si>
  <si>
    <t>A disorder characterized by an abnormal communication between the uterus and another organ or anatomic site.</t>
  </si>
  <si>
    <t>Uterine hemorrhage</t>
  </si>
  <si>
    <t>A disorder characterized by bleeding from the uterus.</t>
  </si>
  <si>
    <t>Uterine obstruction</t>
  </si>
  <si>
    <t>A disorder characterized by blockage of the uterine outlet.</t>
  </si>
  <si>
    <t>Uterine pain</t>
  </si>
  <si>
    <t>A disorder characterized by a sensation of marked discomfort in the uterus.</t>
  </si>
  <si>
    <t>Vaginal discharge</t>
  </si>
  <si>
    <t>Mild vaginal discharge (greater than baseline for patient)</t>
  </si>
  <si>
    <t>Moderate to heavy vaginal discharge; use of perineal pad or tampon indicated</t>
  </si>
  <si>
    <t>A disorder characterized by vaginal secretions. Mucus produced by the cervical glands is discharged from the vagina naturally, especially during the childbearing years.</t>
  </si>
  <si>
    <t>Vaginal dryness</t>
  </si>
  <si>
    <t>Mild vaginal dryness not interfering with sexual function</t>
  </si>
  <si>
    <t>Moderate vaginal dryness interfering with sexual function or causing frequent discomfort</t>
  </si>
  <si>
    <t>Severe vaginal dryness resulting in dyspareunia or severe discomfort</t>
  </si>
  <si>
    <t>A disorder characterized by an uncomfortable feeling of itching and burning in the vagina.</t>
  </si>
  <si>
    <t>Vaginal fistula</t>
  </si>
  <si>
    <t>A disorder characterized by an abnormal communication between the vagina and another organ or anatomic site.</t>
  </si>
  <si>
    <t>Vaginal hemorrhage</t>
  </si>
  <si>
    <t>A disorder characterized by bleeding from the vagina.</t>
  </si>
  <si>
    <t>Vaginal inflammation</t>
  </si>
  <si>
    <t>Mild discomfort or pain, edema, or redness</t>
  </si>
  <si>
    <t>Life-threatening consequences; widespread areas of mucosal ulceration; urgent intervention indicated</t>
  </si>
  <si>
    <t>A disorder characterized by inflammation involving the vagina. Symptoms may include redness, edema, marked discomfort and an increase in vaginal discharge.</t>
  </si>
  <si>
    <t>Vaginal obstruction</t>
  </si>
  <si>
    <t>A disorder characterized by blockage of vaginal canal.</t>
  </si>
  <si>
    <t>Vaginal pain</t>
  </si>
  <si>
    <t>A disorder characterized by a sensation of marked discomfort in the vagina.</t>
  </si>
  <si>
    <t>Vaginal perforation</t>
  </si>
  <si>
    <t>A disorder characterized by a rupture in the vaginal wall.</t>
  </si>
  <si>
    <t>Vaginal stricture</t>
  </si>
  <si>
    <t>Asymptomatic; mild vaginal shortening or narrowing</t>
  </si>
  <si>
    <t>Vaginal narrowing and/or shortening not interfering with physical examination</t>
  </si>
  <si>
    <t>Vaginal narrowing and/or shortening interfering with the use of tampons, sexual activity or physical examination</t>
  </si>
  <si>
    <t>A disorder characterized by a narrowing of the vaginal canal.</t>
  </si>
  <si>
    <t>Respiratory, thoracic and mediastinal disorders</t>
  </si>
  <si>
    <t>Adult respiratory distress syndrome</t>
  </si>
  <si>
    <t>Present with radiologic findings; intubation not indicated</t>
  </si>
  <si>
    <t>Life-threatening respiratory or hemodynamic compromise; intubation or urgent intervention indicated</t>
  </si>
  <si>
    <t>A disorder characterized by progressive and life-threatening pulmonary distress in the absence of an underlying pulmonary condition, usually following major trauma or surgery.</t>
  </si>
  <si>
    <t>Allergic rhinitis</t>
  </si>
  <si>
    <t>A disorder characterized by an inflammation of the nasal mucous membranes caused by an IgE-mediated response to external allergens. The inflammation may also involve the mucous membranes of the sinuses, eyes, middle ear, and pharynx. Symptoms include sneezing, nasal congestion, rhinorrhea and itching.</t>
  </si>
  <si>
    <t>Apnea</t>
  </si>
  <si>
    <t>Present; medical intervention indicated</t>
  </si>
  <si>
    <t>A disorder characterized by cessation of breathing.</t>
  </si>
  <si>
    <t>Aspiration</t>
  </si>
  <si>
    <t>Altered eating habits; coughing or choking episodes after eating or swallowing; medical intervention indicated (e.g., suction or oxygen)</t>
  </si>
  <si>
    <t>Dyspnea and pneumonia symptoms (e.g., aspiration pneumonia); hospitalization indicated; unable to aliment orally</t>
  </si>
  <si>
    <t>A disorder characterized by inhalation of solids or liquids into the lungs.</t>
  </si>
  <si>
    <t>Atelectasis</t>
  </si>
  <si>
    <t>Symptomatic (e.g., dyspnea, cough); medical intervention indicated (e.g., chest physiotherapy, suctioning); bronchoscopic suctioning</t>
  </si>
  <si>
    <t>Supplemental oxygen indicated; hospitalization or elective operative intervention indicated (e.g., stent, laser)</t>
  </si>
  <si>
    <t>A disorder characterized by the collapse of part or the entire lung.</t>
  </si>
  <si>
    <t>Bronchial fistula</t>
  </si>
  <si>
    <t>A disorder characterized by an abnormal communication between the bronchus and another organ or anatomic site.</t>
  </si>
  <si>
    <t>Bronchial obstruction</t>
  </si>
  <si>
    <t>Symptomatic (e.g., mild wheezing); endoscopic evaluation indicated; radiographic evidence of atelectasis/lobar collapse; medical management indicated (e.g., steroids, bronchodilators)</t>
  </si>
  <si>
    <t>Shortness of breath with stridor; endoscopic intervention indicated (e.g., laser, stent placement)</t>
  </si>
  <si>
    <t>A disorder characterized by blockage of a bronchus passage, most often by bronchial secretions and exudates.</t>
  </si>
  <si>
    <t>Bronchial stricture</t>
  </si>
  <si>
    <t>Symptomatic (e.g., rhonchi or wheezing) but without respiratory distress; medical intervention indicated (e.g., steroids, bronchodilators)</t>
  </si>
  <si>
    <t>A disorder characterized by a narrowing of the bronchial tube.</t>
  </si>
  <si>
    <t>Bronchopleural fistula</t>
  </si>
  <si>
    <t>Hospitalization; invasive intervention indicated</t>
  </si>
  <si>
    <t>A disorder characterized by an abnormal communication between a bronchus and the pleural cavity.</t>
  </si>
  <si>
    <t>Bronchopulmonary hemorrhage</t>
  </si>
  <si>
    <t>Moderate symptoms; invasive intervention not indicated</t>
  </si>
  <si>
    <t>Life-threatening consequences; intubation or urgent intervention indicated</t>
  </si>
  <si>
    <t>A disorder characterized by bleeding from the bronchial wall and/or lung parenchyma.</t>
  </si>
  <si>
    <t>Bronchospasm</t>
  </si>
  <si>
    <t>Chylothorax</t>
  </si>
  <si>
    <t>Symptomatic; medical intervention indicated (e.g., fat-restricted diet); thoracentesis or tube drainage indicated</t>
  </si>
  <si>
    <t>A disorder characterized by milky pleural effusion (abnormal collection of fluid) resulting from accumulation of lymph fluid in the pleural cavity.</t>
  </si>
  <si>
    <t>Cough</t>
  </si>
  <si>
    <t>Mild symptoms; nonprescription intervention indicated</t>
  </si>
  <si>
    <t>A disorder characterized by sudden, often repetitive, spasmodic contraction of the thoracic cavity, resulting in violent release of air from the lungs and usually accompanied by a distinctive sound.</t>
  </si>
  <si>
    <t>Dyspnea</t>
  </si>
  <si>
    <t>Shortness of breath with moderate exertion</t>
  </si>
  <si>
    <t>A disorder characterized by an uncomfortable sensation of difficulty breathing.</t>
  </si>
  <si>
    <t>Epistaxis</t>
  </si>
  <si>
    <t>Moderate symptoms; medical intervention indicated (e.g., nasal packing, cauterization; topical vasoconstrictors)</t>
  </si>
  <si>
    <t>Transfusion; invasive intervention indicated (e.g., hemostasis of bleeding site)</t>
  </si>
  <si>
    <t>A disorder characterized by bleeding from the nose.</t>
  </si>
  <si>
    <t>Hiccups</t>
  </si>
  <si>
    <t>A disorder characterized by repeated gulp sounds that result from an involuntary opening and closing of the glottis. This is attributed to a spasm of the diaphragm.</t>
  </si>
  <si>
    <t>Hoarseness</t>
  </si>
  <si>
    <t>Mild or intermittent voice change; fully understandable; self-resolves</t>
  </si>
  <si>
    <t>Moderate or persistent voice changes; may require occasional repetition but understandable on telephone; medical evaluation indicated</t>
  </si>
  <si>
    <t>Severe voice changes including predominantly whispered speech</t>
  </si>
  <si>
    <t>A disorder characterized by harsh and raspy voice arising from or spreading to the larynx.</t>
  </si>
  <si>
    <t>Hypoxia</t>
  </si>
  <si>
    <t>Decreased oxygen saturation with exercise (e.g., pulse oximeter &lt;88%); intermittent supplemental oxygen</t>
  </si>
  <si>
    <t>A disorder characterized by a decrease in the level of oxygen in the body.</t>
  </si>
  <si>
    <t>Consider Respiratory, thoracic and mediastinal disorders: Dyspnea, Pneumonitis; Record final diagnosis/cause once determined.</t>
  </si>
  <si>
    <t>Addition: Grade1, Navigational Note; Clarification: Grade 3</t>
  </si>
  <si>
    <t>Laryngeal edema</t>
  </si>
  <si>
    <t>Symptomatic; medical intervention indicated (e.g., dexamethasone, epinephrine, antihistamines)</t>
  </si>
  <si>
    <t>Stridor; respiratory distress; hospitalization indicated</t>
  </si>
  <si>
    <t>A disorder characterized by swelling due to an excessive accumulation of fluid in the larynx.</t>
  </si>
  <si>
    <t>Laryngeal fistula</t>
  </si>
  <si>
    <t>A disorder characterized by an abnormal communication between the larynx and another organ or anatomic site.</t>
  </si>
  <si>
    <t>Laryngeal hemorrhage</t>
  </si>
  <si>
    <t>Mild cough or trace hemoptysis; laryngoscopic findings</t>
  </si>
  <si>
    <t>Life-threatening consequences; urgent intervention indicated (e.g., tracheotomy or intubation)</t>
  </si>
  <si>
    <t>A disorder characterized by bleeding from the larynx.</t>
  </si>
  <si>
    <t>Laryngeal inflammation</t>
  </si>
  <si>
    <t>Mild sore throat; raspy voice</t>
  </si>
  <si>
    <t>Moderate sore throat; analgesics indicated</t>
  </si>
  <si>
    <t>Severe throat pain; endoscopic intervention indicated</t>
  </si>
  <si>
    <t>A disorder characterized by an inflammation involving the larynx.</t>
  </si>
  <si>
    <t>Laryngeal mucositis</t>
  </si>
  <si>
    <t>Endoscopic findings only; mild discomfort with normal intake</t>
  </si>
  <si>
    <t>Severe pain; severely altered eating/swallowing; medical intervention indicated</t>
  </si>
  <si>
    <t>A disorder characterized by ulceration or inflammation involving the mucous membrane of the larynx.</t>
  </si>
  <si>
    <t>Laryngeal obstruction</t>
  </si>
  <si>
    <t>A disorder characterized by blockage of the laryngeal airway.</t>
  </si>
  <si>
    <t>Laryngeal stenosis</t>
  </si>
  <si>
    <t>A disorder characterized by a narrowing of the laryngeal airway.</t>
  </si>
  <si>
    <t>Laryngopharyngeal dysesthesia</t>
  </si>
  <si>
    <t>Mild symptoms; no anxiety; intervention not indicated</t>
  </si>
  <si>
    <t>A disorder characterized by an uncomfortable persistent sensation in the area of the laryngopharynx.</t>
  </si>
  <si>
    <t>Laryngospasm</t>
  </si>
  <si>
    <t>Transient episode; intervention not indicated</t>
  </si>
  <si>
    <t>Recurrent episodes; noninvasive intervention indicated (e.g., breathing technique, pressure point massage)</t>
  </si>
  <si>
    <t>Persistent or severe episodes associated with syncope; urgent intervention indicated (e.g., fiberoptic laryngoscopy, intubation, botox injection)</t>
  </si>
  <si>
    <t>A disorder characterized by paroxysmal spasmodic muscular contraction of the vocal cords.</t>
  </si>
  <si>
    <t>Mediastinal hemorrhage</t>
  </si>
  <si>
    <t>Mild symptoms; intervention not indicated; radiologic evidence only</t>
  </si>
  <si>
    <t>A disorder characterized by bleeding from the mediastinum.</t>
  </si>
  <si>
    <t>Nasal congestion</t>
  </si>
  <si>
    <t>Associated with bloody nasal discharge or epistaxis</t>
  </si>
  <si>
    <t>A disorder characterized by obstruction of the nasal passage due to mucosal edema.</t>
  </si>
  <si>
    <t>Oropharyngeal pain</t>
  </si>
  <si>
    <t>Moderate pain; altered oral intake; non-narcotics initiated; topical analgesics initiated</t>
  </si>
  <si>
    <t>Severe pain; severely altered eating/swallowing; narcotics initiated; requires parenteral nutrition</t>
  </si>
  <si>
    <t>Pharyngeal fistula</t>
  </si>
  <si>
    <t>A disorder characterized by an abnormal communication between the pharynx and another organ or anatomic site.</t>
  </si>
  <si>
    <t>Pharyngeal hemorrhage</t>
  </si>
  <si>
    <t>A disorder characterized by bleeding from the pharynx.</t>
  </si>
  <si>
    <t>Pharyngeal mucositis</t>
  </si>
  <si>
    <t>Endoscopic findings only; minimal symptoms with normal oral intake; mild pain but analgesics not indicated</t>
  </si>
  <si>
    <t>A disorder characterized by ulceration or inflammation involving the mucous membrane of the pharynx.</t>
  </si>
  <si>
    <t>Pharyngeal necrosis</t>
  </si>
  <si>
    <t>Inability to aliment adequately by GI tract; invasive intervention indicated; tube feeding or TPN indicated</t>
  </si>
  <si>
    <t>A disorder characterized by a necrotic process occurring in the pharynx.</t>
  </si>
  <si>
    <t>Pharyngeal stenosis</t>
  </si>
  <si>
    <t>A disorder characterized by a narrowing of the pharyngeal airway.</t>
  </si>
  <si>
    <t>Pharyngolaryngeal pain</t>
  </si>
  <si>
    <t>A disorder characterized by a sensation of marked discomfort in the pharyngolaryngeal region.</t>
  </si>
  <si>
    <t>Pleural effusion</t>
  </si>
  <si>
    <t>Symptomatic; intervention indicated (e.g., diuretics or therapeutic thoracentesis)</t>
  </si>
  <si>
    <t>Symptomatic with respiratory distress and hypoxia; operative intervention including chest tube or pleurodesis indicated</t>
  </si>
  <si>
    <t>A disorder characterized by an increase in amounts of fluid within the pleural cavity. Symptoms include shortness of breath, cough and marked chest discomfort.</t>
  </si>
  <si>
    <t>Pleural hemorrhage</t>
  </si>
  <si>
    <t>Asymptomatic; mild hemorrhage confirmed by thoracentesis</t>
  </si>
  <si>
    <t>Symptomatic or associated with pneumothorax; chest tube drainage indicated</t>
  </si>
  <si>
    <t>&gt;1000 ml of blood evacuated; persistent bleeding (150-200 ml/hr for 2 - 4 hr); persistent transfusion indicated; elective operative intervention indicated; hospitalization</t>
  </si>
  <si>
    <t>A disorder characterized by bleeding from the pleural cavity.</t>
  </si>
  <si>
    <t>Pleuritic pain</t>
  </si>
  <si>
    <t>A disorder characterized by a sensation of marked discomfort in the pleura.</t>
  </si>
  <si>
    <t>Pneumonitis</t>
  </si>
  <si>
    <t>Life-threatening respiratory compromise; urgent intervention indicated (e.g., tracheotomy or intubation)</t>
  </si>
  <si>
    <t>Pneumothorax</t>
  </si>
  <si>
    <t>Symptomatic; intervention indicated</t>
  </si>
  <si>
    <t>Sclerosis and/or operative intervention indicated; hospitalization indicated</t>
  </si>
  <si>
    <t>A disorder characterized by abnormal presence of air in the pleural cavity resulting in the collapse of the lung.</t>
  </si>
  <si>
    <t>Postnasal drip</t>
  </si>
  <si>
    <t>A disorder characterized by excessive mucous secretion in the back of the nasal cavity or throat, causing sore throat and/or coughing.</t>
  </si>
  <si>
    <t>Productive cough</t>
  </si>
  <si>
    <t>Occasional/minimal production of sputum with cough</t>
  </si>
  <si>
    <t>A disorder characterized by expectorated secretions upon coughing.</t>
  </si>
  <si>
    <t>Pulmonary edema</t>
  </si>
  <si>
    <t>Radiologic findings only; minimal dyspnea on exertion</t>
  </si>
  <si>
    <t>Life-threatening respiratory compromise; urgent intervention or intubation with ventilatory support indicated</t>
  </si>
  <si>
    <t>A disorder characterized by accumulation of fluid in the lung tissues that causes a disturbance of the gas exchange that may lead to respiratory failure.</t>
  </si>
  <si>
    <t>Pulmonary fibrosis</t>
  </si>
  <si>
    <t>Radiologic pulmonary fibrosis &lt;25% of lung volume associated with hypoxia</t>
  </si>
  <si>
    <t>Evidence of pulmonary hypertension; radiographic pulmonary fibrosis 25 - 50% associated with hypoxia</t>
  </si>
  <si>
    <t>Severe hypoxia; evidence of right-sided heart failure; radiographic pulmonary fibrosis &gt;50 - 75%</t>
  </si>
  <si>
    <t>Life-threatening consequences (e.g., hemodynamic/pulmonary complications); intubation with ventilatory support indicated; radiographic pulmonary fibrosis &gt;75% with severe honeycombing</t>
  </si>
  <si>
    <t>A disorder characterized by the replacement of the lung tissue by connective tissue, leading to progressive dyspnea, respiratory failure or right heart failure.</t>
  </si>
  <si>
    <t>Pulmonary fistula</t>
  </si>
  <si>
    <t>A disorder characterized by an abnormal communication between the lung and another organ or anatomic site.</t>
  </si>
  <si>
    <t>Pulmonary hypertension</t>
  </si>
  <si>
    <t>Life-threatening airway consequences; urgent intervention indicated (e.g., tracheotomy or intubation)</t>
  </si>
  <si>
    <t>A disorder characterized by an increase in pressure within the pulmonary circulation due to lung or heart disorder.</t>
  </si>
  <si>
    <t>Clarification: Grade 1, 2</t>
  </si>
  <si>
    <t>Respiratory failure</t>
  </si>
  <si>
    <t>Life-threatening consequences; urgent intervention, intubation, or ventilatory support indicated</t>
  </si>
  <si>
    <t>A disorder characterized by impaired gas exchange by the respiratory system resulting in hypoxia and a decrease in oxygenation of the tissues that may be associated with an increase in arterial levels of carbon dioxide.</t>
  </si>
  <si>
    <t>Respiratory, thoracic and mediastinal disorders - Other, specify</t>
  </si>
  <si>
    <t>Rhinorrhea</t>
  </si>
  <si>
    <t>A disorder characterized by excessive mucous secretions draining from the nose.</t>
  </si>
  <si>
    <t>Sinus disorder</t>
  </si>
  <si>
    <t>Asymptomatic mucosal crusting; blood-tinged secretions</t>
  </si>
  <si>
    <t>Necrosis of soft tissue or bone; urgent operative intervention indicated</t>
  </si>
  <si>
    <t>A disorder characterized by involvement of the paranasal sinuses.</t>
  </si>
  <si>
    <t>Sinus pain</t>
  </si>
  <si>
    <t>A disorder characterized by a sensation of marked discomfort in the face, between the eyes, or upper teeth originating from the sinuses.</t>
  </si>
  <si>
    <t>Sleep apnea</t>
  </si>
  <si>
    <t>Snoring and nocturnal sleep arousal without apneic periods</t>
  </si>
  <si>
    <t>Cardiovascular or neuropsychiatric symptoms; urgent operative intervention indicated</t>
  </si>
  <si>
    <t>A disorder characterized by cessation of breathing for short periods during sleep.</t>
  </si>
  <si>
    <t>Sneezing</t>
  </si>
  <si>
    <t>A disorder characterized by the involuntary expulsion of air from the nose.</t>
  </si>
  <si>
    <t>Sore throat</t>
  </si>
  <si>
    <t>A disorder characterized by marked discomfort in the throat.</t>
  </si>
  <si>
    <t>Stridor</t>
  </si>
  <si>
    <t>A disorder characterized by a high pitched breathing sound due to laryngeal or upper airway obstruction.</t>
  </si>
  <si>
    <t>Tracheal fistula</t>
  </si>
  <si>
    <t>A disorder characterized by an abnormal communication between the trachea and another organ or anatomic site.</t>
  </si>
  <si>
    <t>Tracheal mucositis</t>
  </si>
  <si>
    <t>Endoscopic findings only; minimal hemoptysis, pain, or respiratory symptoms</t>
  </si>
  <si>
    <t>A disorder characterized by an inflammation or ulceration involving the mucous membrane of the trachea.</t>
  </si>
  <si>
    <t>Tracheal stenosis</t>
  </si>
  <si>
    <t>A disorder characterized by a narrowing of the trachea.</t>
  </si>
  <si>
    <t>Voice alteration</t>
  </si>
  <si>
    <t>Mild or intermittent change from normal voice</t>
  </si>
  <si>
    <t>Moderate or persistent change from normal voice; still understandable</t>
  </si>
  <si>
    <t>Severe voice changes including predominantly whispered speech; may require frequent repetition or face-to-face contact for understandability; may require assistive technology</t>
  </si>
  <si>
    <t>A disorder characterized by a change in the sound and/or speed of the voice.</t>
  </si>
  <si>
    <t>Voicelessness; unable to speak</t>
  </si>
  <si>
    <t>A disorder characterized by the inability to speak. It may result from injuries to the vocal cords or may be functional (psychogenic).</t>
  </si>
  <si>
    <t>Skin and subcutaneous tissue disorders</t>
  </si>
  <si>
    <t>Alopecia</t>
  </si>
  <si>
    <t>Hair loss of &lt;50% of normal for that individual that is not obvious from a distance but only on close inspection; a different hair style may be required to cover the hair loss but it does not require a wig or hair piece to camouflage</t>
  </si>
  <si>
    <t>Hair loss of &gt;=50% normal for that individual that is readily apparent to others; a wig or hair piece is necessary if the patient desires to completely camouflage the hair loss; associated with psychosocial impact</t>
  </si>
  <si>
    <t>A disorder characterized by a decrease in density of hair compared to normal for a given individual at a given age and body location.</t>
  </si>
  <si>
    <t>Body odor</t>
  </si>
  <si>
    <t>Mild odor; physician intervention not indicated; self care interventions</t>
  </si>
  <si>
    <t>Pronounced odor; psychosocial impact; patient seeks medical intervention</t>
  </si>
  <si>
    <t>A disorder characterized by an abnormal body smell resulting from the growth of bacteria on the body.</t>
  </si>
  <si>
    <t>Present; topical intervention indicated</t>
  </si>
  <si>
    <t>Blisters covering &gt;50% BSA; limiting self-care ADL or severe impact on age-appropriate normal daily activity (pediatric)</t>
  </si>
  <si>
    <t>Dry skin</t>
  </si>
  <si>
    <t>A disorder characterized by flaky and dull skin; the pores are generally fine, the texture is a papery thin texture.</t>
  </si>
  <si>
    <t>Clarification: Grade 1, 2; Deletion: Grade 3</t>
  </si>
  <si>
    <t>Erythema multiforme</t>
  </si>
  <si>
    <t>A disorder characterized by target lesions (a pink-red ring around a pale center).</t>
  </si>
  <si>
    <t>Erythroderma</t>
  </si>
  <si>
    <t>Erythema covering &gt;90% BSA with associated fluid or electrolyte abnormalities; ICU care or burn unit indicated</t>
  </si>
  <si>
    <t>Hair color changes</t>
  </si>
  <si>
    <t>A disorder characterized by change in hair color or loss of normal pigmentation.</t>
  </si>
  <si>
    <t>Hair texture abnormal</t>
  </si>
  <si>
    <t>A disorder characterized by a change in the way the hair feels.</t>
  </si>
  <si>
    <t>Hirsutism</t>
  </si>
  <si>
    <t>In women, increase in length, thickness or density of hair in a male distribution that the patient is able to camouflage by periodic shaving, bleaching, or removal of hair</t>
  </si>
  <si>
    <t>In women, increase in length, thickness or density of hair in a male distribution that requires daily shaving or consistent destructive means of hair removal to camouflage; associated with psychosocial impact</t>
  </si>
  <si>
    <t>A disorder characterized by the presence of excess hair growth in women in anatomic sites where growth is considered to be a secondary male characteristic and under androgen control (beard, moustache, chest, abdomen).</t>
  </si>
  <si>
    <t>Hyperhidrosis</t>
  </si>
  <si>
    <t>Limited to one site (palms, soles, or axillae); self care interventions</t>
  </si>
  <si>
    <t>Involving &gt;1 site; patient seeks medical intervention; associated with psychosocial impact</t>
  </si>
  <si>
    <t>Associated with electrolyte/hemodynamic imbalance</t>
  </si>
  <si>
    <t>A disorder characterized by excessive sweating.</t>
  </si>
  <si>
    <t>Synonym: Night sweats, diaphoresis</t>
  </si>
  <si>
    <t>Hyperkeratosis</t>
  </si>
  <si>
    <t>A disorder characterized by a thickening of the outer layer of the skin.</t>
  </si>
  <si>
    <t>Hypertrichosis</t>
  </si>
  <si>
    <t>Increase in length, thickness or density of hair that the patient is either able to camouflage by periodic shaving or removal of hairs or is not concerned enough about the overgrowth to use any form of hair removal</t>
  </si>
  <si>
    <t>Increase in length, thickness or density of hair at least on the usual exposed areas of the body [face (not limited to beard/moustache area) plus/minus arms] that requires frequent shaving or use of destructive means of hair removal to camouflage; associated with psychosocial impact</t>
  </si>
  <si>
    <t>A disorder characterized by hair density or length beyond the accepted limits of normal in a particular body region, for a particular age or race.</t>
  </si>
  <si>
    <t>Hypohidrosis</t>
  </si>
  <si>
    <t>A disorder characterized by reduced sweating.</t>
  </si>
  <si>
    <t>Nail changes</t>
  </si>
  <si>
    <t>A disorder characterized by a change in the nails.</t>
  </si>
  <si>
    <t>Nail discoloration</t>
  </si>
  <si>
    <t>A disorder characterized by a change in the color of the nail plate.</t>
  </si>
  <si>
    <t>Nail loss</t>
  </si>
  <si>
    <t>Asymptomatic separation of the nail bed from the nail plate or nail loss</t>
  </si>
  <si>
    <t>A disorder characterized by loss of all or a portion of the nail.</t>
  </si>
  <si>
    <t>Nail ridging</t>
  </si>
  <si>
    <t>A disorder characterized by vertical or horizontal ridges on the nails.</t>
  </si>
  <si>
    <t>Pain of skin</t>
  </si>
  <si>
    <t>A disorder characterized by a sensation of marked discomfort in the skin.</t>
  </si>
  <si>
    <t>Palmar-plantar erythrodysesthesia syndrome</t>
  </si>
  <si>
    <t>Minimal skin changes or dermatitis (e.g., erythema, edema, or hyperkeratosis) without pain</t>
  </si>
  <si>
    <t>A disorder characterized by redness, marked discomfort, swelling, and tingling in the palms of the hands or the soles of the feet. Also known as Hand-Foot Syndrome.</t>
  </si>
  <si>
    <t>Covering &gt;50% BSA; moderate or severe symptoms</t>
  </si>
  <si>
    <t>Photosensitivity</t>
  </si>
  <si>
    <t>A disorder characterized by an increase in sensitivity of the skin to light.</t>
  </si>
  <si>
    <t>Pruritus</t>
  </si>
  <si>
    <t>Mild or localized; topical intervention indicated</t>
  </si>
  <si>
    <t>A disorder characterized by an intense itching sensation.</t>
  </si>
  <si>
    <t>Purpura</t>
  </si>
  <si>
    <t>Combined area of lesions covering &lt;10% BSA</t>
  </si>
  <si>
    <t>A disorder characterized by hemorrhagic areas of the skin and mucous membrane. Newer lesions appear reddish in color. Older lesions are usually a darker purple color and eventually become a brownish-yellow color.</t>
  </si>
  <si>
    <t>Severe symptoms; IV antibiotic or steroid indicated; limiting self-care ADL or severe impact on age-appropriate normal daily activity (pediatric)</t>
  </si>
  <si>
    <t>Rash maculo-papular</t>
  </si>
  <si>
    <t>Scalp pain</t>
  </si>
  <si>
    <t>A disorder characterized by a sensation of marked discomfort in the skin covering the top and the back of the head.</t>
  </si>
  <si>
    <t>Skin and subcutaneous tissue disorders - Other, specify</t>
  </si>
  <si>
    <t>Skin atrophy</t>
  </si>
  <si>
    <t>A disorder characterized by the degeneration and thinning of the epidermis and dermis.</t>
  </si>
  <si>
    <t>Skin hyperpigmentation</t>
  </si>
  <si>
    <t>A disorder characterized by darkening of the skin due to excessive melanin deposition.</t>
  </si>
  <si>
    <t>Skin hypopigmentation</t>
  </si>
  <si>
    <t>A disorder characterized by loss of skin pigment (e.g., vitiligo).</t>
  </si>
  <si>
    <t>Skin induration</t>
  </si>
  <si>
    <t>A disorder characterized by an area of hardness in the skin.</t>
  </si>
  <si>
    <t>Skin ulceration</t>
  </si>
  <si>
    <t>Combined area of ulcers &lt;1 cm; nonblanchable erythema of intact skin with associated warmth or edema</t>
  </si>
  <si>
    <t>Combined area of ulcers 1 - 2 cm; partial thickness skin loss involving skin or subcutaneous fat</t>
  </si>
  <si>
    <t>Combined area of ulcers &gt;2 cm; full-thickness skin loss involving damage to or necrosis of subcutaneous tissue that may extend down to fascia</t>
  </si>
  <si>
    <t>Any size ulcer with extensive destruction, tissue necrosis, or damage to muscle, bone, or supporting structures with or without full thickness skin loss</t>
  </si>
  <si>
    <t>A disorder characterized by a circumscribed, erosive lesion on the skin.</t>
  </si>
  <si>
    <t>Stevens-Johnson syndrome</t>
  </si>
  <si>
    <t>A disorder characterized by less than 10% total body skin area separation of dermis. The syndrome is thought to be a hypersensitivity complex affecting the skin and the mucous membranes.</t>
  </si>
  <si>
    <t>Subcutaneous emphysema</t>
  </si>
  <si>
    <t>Moderate; minimal, local or noninvasive intervention indicated</t>
  </si>
  <si>
    <t>A disorder characterized by air in the subcutaneous tissue.</t>
  </si>
  <si>
    <t>Telangiectasia</t>
  </si>
  <si>
    <t>A disorder characterized by local dilatation of small vessels resulting in red discoloration of the skin or mucous membranes.</t>
  </si>
  <si>
    <t>Toxic epidermal necrolysis</t>
  </si>
  <si>
    <t>A disorder characterized by greater than 30% total body skin area separation of dermis. The syndrome is thought to be a hypersensitivity complex affecting the skin and the mucous membranes.</t>
  </si>
  <si>
    <t>Urticaria</t>
  </si>
  <si>
    <t>A disorder characterized by an itchy skin eruption characterized by wheals with pale interiors and well-defined red margins.</t>
  </si>
  <si>
    <t>Addition: Navigational Note; Clarification: Grade 1, 2, 3</t>
  </si>
  <si>
    <t>Social circumstances</t>
  </si>
  <si>
    <t>Social circumstances - Other, specify</t>
  </si>
  <si>
    <t>Surgical and medical procedures</t>
  </si>
  <si>
    <t>Surgical and medical procedures - Other, specify</t>
  </si>
  <si>
    <t>Vascular disorders</t>
  </si>
  <si>
    <t>Arterial thromboembolism</t>
  </si>
  <si>
    <t>Life-threatening consequences; hemodynamic or neurologic instability; organ damage; loss of extremity(ies)</t>
  </si>
  <si>
    <t>A disorder characterized by occlusion of an arterial vessel by a blood clot that develops in an artery.</t>
  </si>
  <si>
    <t>Capillary leak syndrome</t>
  </si>
  <si>
    <t>A disorder characterized by leakage of intravascular fluids into the extravascular space. This syndrome is observed in patients who demonstrate a state of generalized leaky capillaries following shock syndromes, low-flow states, ischemia-reperfusion injuries, toxemias, medications, or poisoning. It can lead to generalized edema and multiple organ failure.</t>
  </si>
  <si>
    <t>Flushing</t>
  </si>
  <si>
    <t>A disorder characterized by episodic reddening of the skin, especially face, neck, or chest.</t>
  </si>
  <si>
    <t>Hematoma</t>
  </si>
  <si>
    <t>Minimally invasive evacuation or aspiration indicated</t>
  </si>
  <si>
    <t>A disorder characterized by a localized collection of blood, usually clotted, in an organ, space, or tissue, due to a break in the wall of a blood vessel.</t>
  </si>
  <si>
    <t>Hot flashes</t>
  </si>
  <si>
    <t>A disorder characterized by an uncomfortable and temporary sensation of intense body warmth, flushing, sometimes accompanied by sweating upon cooling.</t>
  </si>
  <si>
    <t>Hypertension</t>
  </si>
  <si>
    <t>A disorder characterized by a pathological increase in blood pressure.</t>
  </si>
  <si>
    <t>Clarification: Grade 2, 3, 4; Deletion: Grade 1</t>
  </si>
  <si>
    <t>Hypotension</t>
  </si>
  <si>
    <t>Medical intervention indicated; hospitalization indicated</t>
  </si>
  <si>
    <t>Life-threatening consequences and urgent intervention indicated</t>
  </si>
  <si>
    <t>A disorder characterized by a blood pressure that is below the normal expected for an individual in a given environment.</t>
  </si>
  <si>
    <t>Lymph leakage</t>
  </si>
  <si>
    <t>A disorder characterized by the loss of lymph fluid into the surrounding tissue or body cavity.</t>
  </si>
  <si>
    <t>Lymphedema</t>
  </si>
  <si>
    <t>Trace thickening or faint discoloration</t>
  </si>
  <si>
    <t>A disorder characterized by excessive fluid collection in tissues that causes swelling.</t>
  </si>
  <si>
    <t>Lymphocele</t>
  </si>
  <si>
    <t>A disorder characterized by a cystic lesion containing lymph.</t>
  </si>
  <si>
    <t>Peripheral ischemia</t>
  </si>
  <si>
    <t>A disorder characterized by impaired circulation to an extremity.</t>
  </si>
  <si>
    <t>Phlebitis</t>
  </si>
  <si>
    <t>Superficial thrombophlebitis</t>
  </si>
  <si>
    <t>A disorder characterized by a blood clot and inflammation involving a superficial vein of the extremities.</t>
  </si>
  <si>
    <t>Superior vena cava syndrome</t>
  </si>
  <si>
    <t>Asymptomatic; incidental finding of SVC thrombosis</t>
  </si>
  <si>
    <t>Symptomatic; medical intervention indicated (e.g., anticoagulation, radiation or chemotherapy)</t>
  </si>
  <si>
    <t>Severe symptoms; multi-modality intervention indicated (e.g., anticoagulation, chemotherapy, radiation, stenting)</t>
  </si>
  <si>
    <t>Life-threatening consequences; urgent multi-modality intervention indicated (e.g., lysis, thrombectomy, surgery)</t>
  </si>
  <si>
    <t>A disorder characterized by obstruction of the blood flow in the superior vena cava. Signs and symptoms include swelling and cyanosis of the face, neck, and upper arms, cough, orthopnea and headache.</t>
  </si>
  <si>
    <t>Vascular disorders - Other, specify</t>
  </si>
  <si>
    <t>Vasculitis</t>
  </si>
  <si>
    <t>Moderate symptoms, medical intervention indicated</t>
  </si>
  <si>
    <t>Severe symptoms, medical intervention indicated (e.g., steroids)</t>
  </si>
  <si>
    <t>Life-threatening consequences; evidence of peripheral or visceral ischemia; urgent intervention indicated</t>
  </si>
  <si>
    <t>A disorder characterized by inflammation involving the wall of a vessel.</t>
  </si>
  <si>
    <t>A disorder characterized by a bluish discoloration of the skin and/or mucous membranes.</t>
  </si>
  <si>
    <t>Addition: Grade 1, Navigational Note; Clarification: Grade 3</t>
  </si>
  <si>
    <t>Addition: Grade 4, 5, Navigational Note; Clarification: Grade 1, 2, 3, Definition</t>
  </si>
  <si>
    <t>Addition: Grade 4, Navigational Note</t>
  </si>
  <si>
    <t>Addition: Navigational Note; Clarification: Grade 2</t>
  </si>
  <si>
    <t>Consider Gastrointestinal disorders: Colitis, Enterocolitis. Record final diagnosis/cause once determined.</t>
  </si>
  <si>
    <t>Addition: Navigational Note; Clarification: Grade 3, 4</t>
  </si>
  <si>
    <t>Addition: Navigational Note; Clarification: Grade 3, Definition</t>
  </si>
  <si>
    <t>Addition: Navigational Note; Clarification: Grade 4</t>
  </si>
  <si>
    <t>Asymptomatic; local symptom management indicated</t>
  </si>
  <si>
    <t>Hemolytic anemia</t>
  </si>
  <si>
    <t>Moderate; minimal, local, or noninvasive intervention indicated; limiting age appropriate instrumental ADL</t>
  </si>
  <si>
    <t>Moderate symptoms; intervention indicated (e.g., immunosuppressive agents)</t>
  </si>
  <si>
    <t>Clarification: Definition; Deletion: Navigational Note</t>
  </si>
  <si>
    <t>Clarification: Grade 1, 2, 3, 4, Definition, Navigational Note</t>
  </si>
  <si>
    <t>Clarification: Grade 1, 2, 3, Navigational Note; Deletion: Grade 4</t>
  </si>
  <si>
    <t>Clarification: Grade 1, 2, Definition, Navigational Note</t>
  </si>
  <si>
    <t>Clarification: Grade 1, 3, Navigational Note</t>
  </si>
  <si>
    <t>Clarification: Grade 2, 3, Definition, Navigational Note</t>
  </si>
  <si>
    <t>Clarification: Grade 2, 3; Deletion: Navigational Note</t>
  </si>
  <si>
    <t>Clarification: Grade 3, Definition; Deletion: Navigational Note</t>
  </si>
  <si>
    <t>Average QTc 450 - 480 ms</t>
  </si>
  <si>
    <t>Average QTc 481 - 500 ms</t>
  </si>
  <si>
    <t>&lt;10% drop in Hgb from last assessment; intervention not indicated</t>
  </si>
  <si>
    <t>Headaches associated with fevers; mild worsening of existing neurological clinical signs and symptoms from baseline, resulting in minor functional deficits for which only observation or symptomatic management is needed</t>
  </si>
  <si>
    <t>Asymptomatic; laboratory findings only</t>
  </si>
  <si>
    <t>A disorder characterized by a form of thrombotic microangiopathy with laboratory findings that indicate hemolytic anemia, severe thrombocytopenia, and renal insufficiency/failure.</t>
  </si>
  <si>
    <t>A disorder characterized by localized neurotoxicity related to cellular therapies or other immunotherapies for CNS tumors (TIAN).</t>
  </si>
  <si>
    <t>If reporting a known abnormality of the colon, use Gastrointestinal disorders: Colitis. If reporting a documented infection, use Infections and infestations: Enterocolitis infectious.</t>
  </si>
  <si>
    <t>Consider Gastrointestinal disorders: Colitis, Enterocolitis, Proctitis; Record final diagnosis/cause once determined.</t>
  </si>
  <si>
    <t>If the reaction is an allergic reaction related to an agent, consider reporting as Immune system disorders: Allergic reaction. Do not report both.</t>
  </si>
  <si>
    <t>Associated with psychosocial impact; oral antibiotics or steroid indicated; local intervention indicated (e.g., topical antibiotic, antifungal, or antiviral); limiting instrumental ADL or mild/moderate impact on age-appropriate normal daily activity (pediatric)</t>
  </si>
  <si>
    <t>This is a guideline and grading should be based on core body temperature after adjustment based on location, instrument, and/or measuring method.  Consider Injury, poisoning and procedural complications: Infusion related reaction</t>
  </si>
  <si>
    <t>Any anesthesia effects requiring medical intervention for reversal of symptomatic effects and requiring unplanned hospitalization of &gt;=24 hours.</t>
  </si>
  <si>
    <t>Severe pain; erythema &gt;10 cm; Induration/swelling &gt;10 cm; necrosis; limiting self-care ADL or severe impact on age-appropriate normal daily activity (pediatric)</t>
  </si>
  <si>
    <t>Hgb &lt;10.0 - 8.0 g/dL; &lt;6.2 - 4.9 mmol/L; &lt;100 - 80 g/L</t>
  </si>
  <si>
    <t>&lt;50,000 - 10,000/mm3; &lt;50.0 - 10.0 x 10^9/L; transfusion indicated</t>
  </si>
  <si>
    <t>&lt;10,000/mm3; 10.0 x 10^9/L; life-threatening consequences; urgent intervention indicated</t>
  </si>
  <si>
    <t>Blood bilirubin 2 - 5 mg/dL; minor interventions required (i.e., blood product, diuretic, oxygen)</t>
  </si>
  <si>
    <t>Moderate symptoms; ICE score 3 - 6; CAPD score 1 - 8 AND awakens to voice; limiting instrumental ADL or mild/moderate impact on age-appropriate normal daily activity (pediatric)</t>
  </si>
  <si>
    <t>&lt;=2 units of PRBCs transfused per day</t>
  </si>
  <si>
    <t>Sperm concentration &gt;0 to &lt;15 million/ml</t>
  </si>
  <si>
    <t>Amenorrhea for 3 consecutive months with basal FSH levels &gt;40 IU/L or in the postmenopausal range</t>
  </si>
  <si>
    <t>Asymptomatic decrease in oxygen saturation &lt;LLN</t>
  </si>
  <si>
    <t>Moderate bleeding requiring transfusion &lt;2 units (10 cc/kg for pediatrics) of pRBCs</t>
  </si>
  <si>
    <t>&gt;=+2 SD (standard deviation) above mid parental height or target height</t>
  </si>
  <si>
    <t>SOC change; Clarification: Grade 2</t>
  </si>
  <si>
    <t>A disorder characterized by generalized inflammatory erythema and exfoliation. The inflammatory process involves &gt;90% of the body surface area.</t>
  </si>
  <si>
    <t>CTCAE v6.0 MedDRA 28.0 LLT Code</t>
  </si>
  <si>
    <t>Clarification: Grade 1, 2, Navigational Note</t>
  </si>
  <si>
    <t>Addition: Navigational Note; Clarification: Grade 1, 2, 3, Definition</t>
  </si>
  <si>
    <t>&lt;LLN - 75,000/mm3; &lt;LLN - 75.0 x 10^9/L</t>
  </si>
  <si>
    <t>Mild pain; erythema 2.5 - 5 cm; induration/swelling 2.5 - 5 cm; does not interfere with activity</t>
  </si>
  <si>
    <t>CTCAE v6.0 MedDRA 28.0 SOC</t>
  </si>
  <si>
    <t>CTCAE v6.0 MedDRA 28.0 Term</t>
  </si>
  <si>
    <t>Asymptomatic and pancreatic enzymes &lt;LLN</t>
  </si>
  <si>
    <t>A finding based on laboratory test results that indicate a decrease in creatinine clearance (CrCl) in a 24-hour urine collection.</t>
  </si>
  <si>
    <t>Consider Infections and infestations: Hepatitis viral, Hepatobiliary disorders: Hepatic failure. Report Autoimmune hepatitis under Hepatobiliary disorders: Other, specify.</t>
  </si>
  <si>
    <t>Replaces Lung infection as this term is more commonly used. If due to aspiration, consider reporting Respiratory, thoracic and mediastinal disorders: Aspiration</t>
  </si>
  <si>
    <t>Consider Cardiac disorders: Pericardial tamponade, Pericarditis.</t>
  </si>
  <si>
    <t>Consider Cardiac disorders: Pericarditis.</t>
  </si>
  <si>
    <t>Consider Endocrine disorders: Hypophysitis.</t>
  </si>
  <si>
    <t>Consider: Eye disorders: Uveitis.</t>
  </si>
  <si>
    <t>Consider Gastrointestinal disorders: Colitis.</t>
  </si>
  <si>
    <t>Consider Gastrointestinal disorders: Colitis, Enterocolitis.</t>
  </si>
  <si>
    <t>Consider Gastrointestinal disorders: Enterocolitis.</t>
  </si>
  <si>
    <t>Consider Gastrointestinal disorders: Gastritis, Gastroparesis.</t>
  </si>
  <si>
    <t>Consider Gastrointestinal disorders: Enterocolitis, Gastritis and/or Endocrine disorders: Adrenal insufficiency, Hypophysitis.</t>
  </si>
  <si>
    <t>Consider Gastrointestinal disorders: Fecal incontinence.</t>
  </si>
  <si>
    <t>Consider Injury, poisoning and procedural complications: Infusion related reaction.</t>
  </si>
  <si>
    <t>Consider Infections and infestations: Meningitis.</t>
  </si>
  <si>
    <t>Consider Infections and infestations: Aseptic meningitis.</t>
  </si>
  <si>
    <t>Consider Skin and subcutaneous tissue disorders: Pustular drug eruption.</t>
  </si>
  <si>
    <t>Consider Injury, poisoning and procedural complications: Post biopsy bleeding.</t>
  </si>
  <si>
    <t>Consider Cardiac disorders: Ventricular arrhythmia, Ventricular fibrillation, Ventricular tachycardia.</t>
  </si>
  <si>
    <t>Consider Gastrointestinal disorders: Pancreatitis.</t>
  </si>
  <si>
    <t>Consider Metabolism and nutrition disorders: Hyperglycemia.</t>
  </si>
  <si>
    <t>Consider Metabolism and nutrition disorders: Diabetes mellitus.</t>
  </si>
  <si>
    <t>Report Inflammatory arthritis as Musculoskeletal and connective tissue disorder - Other, specify (Inflammatory arthritis).</t>
  </si>
  <si>
    <t>Consider Respiratory, thoracic and mediastinal disorders: Sinus disorder, Grade 4.</t>
  </si>
  <si>
    <t>Consider Musculoskeletal and connective tissue disorders: Myositis; Immune system disorders: Immune system disorders - Other, specify; Injury, poisoning and procedural complications: Fall.</t>
  </si>
  <si>
    <t>Consider Nervous system disorders: Peripheral motor neuropathy, Peripheral sensory neuropathy.</t>
  </si>
  <si>
    <t>Consider Respiratory, thoracic and mediastinal disorders: Pneumonitis.</t>
  </si>
  <si>
    <t>Grade 5</t>
    <phoneticPr fontId="11"/>
  </si>
  <si>
    <t>Grade 1</t>
    <phoneticPr fontId="11"/>
  </si>
  <si>
    <t>Grade 2</t>
    <phoneticPr fontId="11"/>
  </si>
  <si>
    <t>Grade 3</t>
    <phoneticPr fontId="11"/>
  </si>
  <si>
    <t>Grade 4</t>
    <phoneticPr fontId="11"/>
  </si>
  <si>
    <t>Use of growth factor indicated; transfusion indicated</t>
    <phoneticPr fontId="12"/>
  </si>
  <si>
    <t>Thrombotic microangiopathy</t>
    <phoneticPr fontId="12"/>
  </si>
  <si>
    <t>Intervention indicated; device (e.g., pacemaker)</t>
    <phoneticPr fontId="12"/>
  </si>
  <si>
    <t>Hypogonadism</t>
    <phoneticPr fontId="12"/>
  </si>
  <si>
    <t>A disorder characterized by inflammation or destruction of the thyroid gland.</t>
    <phoneticPr fontId="12"/>
  </si>
  <si>
    <t>A disorder characterized by an inability to see clearly in dim light.</t>
    <phoneticPr fontId="12"/>
  </si>
  <si>
    <t>Clarification: Grade 2, 3</t>
    <phoneticPr fontId="12"/>
  </si>
  <si>
    <t>If related to syndromes not present in CTCAE (ex. Sjogren's syndrome, etc.), report as Other, specify in the most representative SOC.</t>
    <phoneticPr fontId="12"/>
  </si>
  <si>
    <t>Hematochezia</t>
    <phoneticPr fontId="12"/>
  </si>
  <si>
    <t>Pancreatic insufficiency</t>
    <phoneticPr fontId="12"/>
  </si>
  <si>
    <t>Increase in stool frequency, bulk, or odor; steatorrhea</t>
    <phoneticPr fontId="12"/>
  </si>
  <si>
    <t>Sequelae of absorption deficiency</t>
    <phoneticPr fontId="12"/>
  </si>
  <si>
    <t>Severe pain; vomiting; medical intervention indicated (e.g., analgesia, nutritional support)</t>
    <phoneticPr fontId="12"/>
  </si>
  <si>
    <t>A disorder characterized by swelling due to excessive fluid accumulation in the body periphery.</t>
    <phoneticPr fontId="12"/>
  </si>
  <si>
    <t>Pneumatosis</t>
    <phoneticPr fontId="12"/>
  </si>
  <si>
    <t>Severe symptoms; operative intervention indicated</t>
    <phoneticPr fontId="12"/>
  </si>
  <si>
    <t>Life-threatening consequences; severe decompensated liver function (e.g., coagulopathy, encephalopathy, coma)</t>
    <phoneticPr fontId="12"/>
  </si>
  <si>
    <t>Graft versus host disease</t>
    <phoneticPr fontId="12"/>
  </si>
  <si>
    <t>Use for diagnoses not present in CTCAE (ex. Sjogren's syndrome, etc.).</t>
    <phoneticPr fontId="12"/>
  </si>
  <si>
    <t>Secondary hemophagocytic lymphohistiocytosis</t>
    <phoneticPr fontId="12"/>
  </si>
  <si>
    <t>A disorder characterized by the development of a pathological and biochemical hyperinflammatory syndrome characterized by fever, cytopenias, hyperferritinemia, coagulopathy, hypofibrinogenemia and/or transaminitis and is attributable to therapy.</t>
    <phoneticPr fontId="12"/>
  </si>
  <si>
    <t>Aseptic meningitis</t>
    <phoneticPr fontId="12"/>
  </si>
  <si>
    <t>Steroid therapy indicated; severe changes in mental status; self-limited seizure activity; neurologic abnormalities</t>
    <phoneticPr fontId="12"/>
  </si>
  <si>
    <t>Candidiasis</t>
    <phoneticPr fontId="12"/>
  </si>
  <si>
    <t>Oral intervention indicated (e.g., antifungal)</t>
    <phoneticPr fontId="12"/>
  </si>
  <si>
    <t>If recovered in bloodstream report as Infections and infestations: Fungemia.</t>
    <phoneticPr fontId="12"/>
  </si>
  <si>
    <t>IV antibiotic, antifungal, or antiviral intervention indicated; steroid therapy indicated; severe changes in mental status; self-limited seizure activity; neurologic abnormalities</t>
    <phoneticPr fontId="12"/>
  </si>
  <si>
    <t>Meningoencephalitis</t>
    <phoneticPr fontId="12"/>
  </si>
  <si>
    <t>Moderate pain; erythema &gt;5 - 10 cm; Induration/swelling &gt;5 - 10 cm; lipodystrophy; limiting instrumental ADL or mild/moderate impact on age-appropriate normal daily activity (pediatric)</t>
    <phoneticPr fontId="12"/>
  </si>
  <si>
    <t>Systemic post-immunization reaction</t>
    <phoneticPr fontId="12"/>
  </si>
  <si>
    <t>A disorder characterized by a systemic manifestation that occurs after the injection of a substance with antigenic properties, administered to activate the immune system.</t>
    <phoneticPr fontId="12"/>
  </si>
  <si>
    <t>Alkaline phosphatase increased</t>
    <phoneticPr fontId="12"/>
  </si>
  <si>
    <t>10 - 25 ml/min</t>
    <phoneticPr fontId="12"/>
  </si>
  <si>
    <t>26 - 49 ml/min</t>
    <phoneticPr fontId="12"/>
  </si>
  <si>
    <t>A finding based on laboratory test results that indicate the presence of excessive protein in the urine. It is predominantly albumin, but also globulin.</t>
    <phoneticPr fontId="12"/>
  </si>
  <si>
    <t>24-hour urine collection takes precedence over dipstick.</t>
    <phoneticPr fontId="12"/>
  </si>
  <si>
    <t>Failure to thrive</t>
    <phoneticPr fontId="12"/>
  </si>
  <si>
    <t>A condition characterized by global decline with weight loss, decreased appetite, poor intake, and/or inactivity.</t>
    <phoneticPr fontId="12"/>
  </si>
  <si>
    <t>Laboratory tumor lysis syndrome (LTLS) AND creatinine &gt;ULN - 1.5 × ULN</t>
    <phoneticPr fontId="12"/>
  </si>
  <si>
    <t>LTLS AND creatinine &gt;1.5 – 3.0 × ULN; cardiac arrhythmia managed medically; one brief generalized seizure; seizure(s) well controlled by anticonvulsants; infrequent focal motor seizures not limiting age-appropriate instrumental ADL or mild/moderate impact on age-appropriate normal daily activity (pediatric)</t>
    <phoneticPr fontId="12"/>
  </si>
  <si>
    <t>Report Inflammatory arthritis as Musculoskeletal and connective tissue disorder - Other, specify (Inflammatory arthritis).</t>
    <phoneticPr fontId="12"/>
  </si>
  <si>
    <t>Consider Injury, poisoning and procedural complications: Infusion related reaction; Record final diagnosis/cause once determined.</t>
    <phoneticPr fontId="12"/>
  </si>
  <si>
    <t>Report Inflammatory costochondritis as Musculoskeletal and connective tissue disorder - Other, specify (Inflammatory costochondritis). Record final diagnosis/cause once determined.</t>
    <phoneticPr fontId="12"/>
  </si>
  <si>
    <t>Growth accelerated</t>
    <phoneticPr fontId="12"/>
  </si>
  <si>
    <t>Asymptomatic or mild symptoms; clinical or diagnostic observations only; intervention not indicated</t>
    <phoneticPr fontId="12"/>
  </si>
  <si>
    <t>A potentially fatal complication of treatment in certain molecular subgroups of leukemia characterized by fever, rash, dyspnea and/or hypoxia, pulmonary infiltrates, peripheral edema with rapid weight gain, pleuropericardial effusion, acute renal failure, disseminated intravascular coagulation (DIC), bone pain and/or hypotension.</t>
    <phoneticPr fontId="12"/>
  </si>
  <si>
    <t>Keratoacanthoma</t>
    <phoneticPr fontId="12"/>
  </si>
  <si>
    <t>A disorder characterized by a cutaneous tumor that most commonly presents a dome-shaped nodule with a central keratin-filled crater.</t>
    <phoneticPr fontId="12"/>
  </si>
  <si>
    <t>Retinoic acid syndrome</t>
    <phoneticPr fontId="12"/>
  </si>
  <si>
    <t>Autonomic neuropathy</t>
    <phoneticPr fontId="12"/>
  </si>
  <si>
    <t>A disorder characterized by damage to nerves that control your internal organs.</t>
    <phoneticPr fontId="12"/>
  </si>
  <si>
    <t>Brain fog</t>
    <phoneticPr fontId="12"/>
  </si>
  <si>
    <t>Cerebral venous sinus thrombosis</t>
    <phoneticPr fontId="12"/>
  </si>
  <si>
    <t>Hemiparesis</t>
    <phoneticPr fontId="12"/>
  </si>
  <si>
    <t>Symptomatic; perceived by patient but not evident on physical exam</t>
    <phoneticPr fontId="12"/>
  </si>
  <si>
    <t>Symptomatic; evident on physical exam; limiting instrumental ADL or mild/moderate impact on age-appropriate normal daily activity (pediatric)</t>
    <phoneticPr fontId="12"/>
  </si>
  <si>
    <t>Immune effector cell-associated neurotoxicity syndrome</t>
    <phoneticPr fontId="12"/>
  </si>
  <si>
    <t>Mild symptoms; Immune Effector Cell-Associated Encephalopathy (ICE) score 7 - 9; Cornell Assessment of Pediatric Delirium (CAPD) score 1 - 8 AND awakens spontaneously</t>
    <phoneticPr fontId="12"/>
  </si>
  <si>
    <t>Severe symptoms; ICE score 0 - 2; CAPD score &gt;=9 AND awakens only to tactile stimulus; limiting self-care ADL or severe impact on age-appropriate normal daily activity (pediatric)</t>
    <phoneticPr fontId="12"/>
  </si>
  <si>
    <t>A disorder characterized by a pathologic process involving the central nervous system following any immune therapy that results in the activation or engagement of endogenous or infused T cells and/or other immune effector cells. Symptoms or signs can be progressive and may include aphasia, altered level of consciousness, impairment of cognitive skills, motor weakness, seizures, and cerebral edema.</t>
    <phoneticPr fontId="12"/>
  </si>
  <si>
    <t>Optic neuritis</t>
    <phoneticPr fontId="12"/>
  </si>
  <si>
    <t>Asymptomatic or mild symptoms; only enhancement on MRI scan with no change in vision</t>
    <phoneticPr fontId="12"/>
  </si>
  <si>
    <t>Treatment indicated; best corrected visual acuity 20/40 and better or 3 lines or less decreased vision from known baseline in the affected eye; limiting instrumental ADL or mild/moderate impact on age-appropriate normal daily activity (pediatric)</t>
    <phoneticPr fontId="12"/>
  </si>
  <si>
    <t>Severe or medically significant but not immediately sight-threatening; decrease in visual acuity (best corrected visual acuity worse than 20/40 or more than 3 lines of decreased vision from known baseline, up to 20/200) in the affected eye; oral steroids indicated; limiting self-care ADL or severe impact on age-appropriate normal daily activity (pediatric)</t>
    <phoneticPr fontId="12"/>
  </si>
  <si>
    <t>Sight-threatening consequences; urgent intervention indicated; best corrected visual acuity of 20/200 or worse in the affected eye: significant visual field loss; marked optic disc edema or enhancement on MRI scan; intravenous steroids indicated; blindness</t>
    <phoneticPr fontId="12"/>
  </si>
  <si>
    <t>A disorder characterized by inflammation and demyelination of the optic nerve that causes acute, usually monocular, visual loss.</t>
    <phoneticPr fontId="12"/>
  </si>
  <si>
    <t>Tumor inflammation-associated neurotoxicity</t>
    <phoneticPr fontId="12"/>
  </si>
  <si>
    <t>Moderate changes in the neurological exam from baseline that substantially affect function</t>
    <phoneticPr fontId="12"/>
  </si>
  <si>
    <t>Severe neurological clinical signs and symptoms that may affect critical cardiorespiratory functions; clinical signs and symptoms of increased intracranial pressure (&gt;20 mmHg) that are responsive to intervention</t>
    <phoneticPr fontId="12"/>
  </si>
  <si>
    <t>Life-threatening, clinically significant elevated ICP (&gt;20 mmHg) refractory to CSF drainage with no improvement in clinical symptoms in response to CSF drainage, possibly warranting urgent escalation of neurosurgical intervention; clinical signs and symptoms of impending/early herniation; severe medullary dysfunction requiring endotracheal intubation for airway protection and/or mechanical ventilation</t>
    <phoneticPr fontId="12"/>
  </si>
  <si>
    <t>IV therapy indicated; immunosuppressant indicated; hospitalization or prolongation of existing hospitalization indicated; limiting self-care ADL or severe impact on age-appropriate normal daily activity (pediatric)</t>
    <phoneticPr fontId="12"/>
  </si>
  <si>
    <t>Life-threatening consequences; urgent intervention indicated; renal replacement therapy</t>
    <phoneticPr fontId="12"/>
  </si>
  <si>
    <t>Nocturia</t>
    <phoneticPr fontId="12"/>
  </si>
  <si>
    <t>A disorder characterized by the need to get up at night on a regular basis to urinate.</t>
    <phoneticPr fontId="12"/>
  </si>
  <si>
    <t>Increase in creatinine; oral management indicated with steroid</t>
    <phoneticPr fontId="12"/>
  </si>
  <si>
    <t>Intermittent/irregular menses for 3 consecutive months with basal FSH levels &gt;25 IU/L but less than postmenopausal range</t>
    <phoneticPr fontId="12"/>
  </si>
  <si>
    <t>A disorder characterized by the development of oligomenorrhea or amenorrhea for at least 3 consecutive months and serum follicle-stimulating hormone (FSH) levels in the menopausal range before age 40. Symptoms of estrogen deficiency may include hot flashes, night sweats, mood swings, and vaginal dryness. Laboratory findings include elevated serum FSH. Other supportive laboratory findings include decreased serum estradiol and anti-Mullerian hormone (AMH) levels.</t>
    <phoneticPr fontId="12"/>
  </si>
  <si>
    <t>Ovarian function insufficiency</t>
    <phoneticPr fontId="12"/>
  </si>
  <si>
    <t>Consider Respiratory, thoracic and mediastinal disorders: Pneumonitis.</t>
    <phoneticPr fontId="12"/>
  </si>
  <si>
    <t>A disorder characterized by inflammation focally or diffusely affecting the lung parenchyma.</t>
    <phoneticPr fontId="12"/>
  </si>
  <si>
    <t>Unless there is a clear non-cardiac cause, please record this event as Cardiac disorders: Heart failure. Record final diagnosis/cause once determined.</t>
    <phoneticPr fontId="12"/>
  </si>
  <si>
    <t>Aphonia</t>
    <phoneticPr fontId="12"/>
  </si>
  <si>
    <t>Dermatitis psoriasiform</t>
    <phoneticPr fontId="12"/>
  </si>
  <si>
    <t>Present; topical intervention indicated</t>
    <phoneticPr fontId="12"/>
  </si>
  <si>
    <t>A disorder characterized by large, red, rounded plaques covered with thicker scales.</t>
    <phoneticPr fontId="12"/>
  </si>
  <si>
    <t>Dermatosis bullous</t>
    <phoneticPr fontId="12"/>
  </si>
  <si>
    <t>Painful blisters; limiting instrumental ADL or mild/moderate impact on age-appropriate normal daily activity (pediatric)</t>
    <phoneticPr fontId="12"/>
  </si>
  <si>
    <t>Blisters covering &gt;75% BSA; associated with fluid or electrolyte abnormalities; ICU care or burn unit indicated</t>
    <phoneticPr fontId="12"/>
  </si>
  <si>
    <t>A disorder characterized by inflammation of the skin characterized by the presence of bullae which are filled with fluid.</t>
    <phoneticPr fontId="12"/>
  </si>
  <si>
    <t>If infectious, consider Infections and infestations: Rash pustular or other site-specific Infections and infestations term.</t>
    <phoneticPr fontId="12"/>
  </si>
  <si>
    <t>Eczematous dermatitis</t>
    <phoneticPr fontId="12"/>
  </si>
  <si>
    <t>A disorder characterized by dry and itchy patches of skin involving the epidermis and superficial dermis and includes some scaling, crusting, or serous oozing.</t>
    <phoneticPr fontId="12"/>
  </si>
  <si>
    <t>Exfoliative dermatitis</t>
    <phoneticPr fontId="12"/>
  </si>
  <si>
    <t>A disorder characterized by diffuse erythema and scaling involving &gt; 90% of the body surface area.</t>
    <phoneticPr fontId="12"/>
  </si>
  <si>
    <t>Lichenoid dermatitis</t>
    <phoneticPr fontId="12"/>
  </si>
  <si>
    <t>A disorder characterized by a symmetric eruption of flat-topped, red or purple papules on the trunk and extremities.</t>
    <phoneticPr fontId="12"/>
  </si>
  <si>
    <t>Papulovesicular rash</t>
    <phoneticPr fontId="12"/>
  </si>
  <si>
    <t>Associated with psychosocial impact; mild symptoms</t>
    <phoneticPr fontId="12"/>
  </si>
  <si>
    <t>Blisters covering &gt;75% BSA; life-threatening consequences</t>
    <phoneticPr fontId="12"/>
  </si>
  <si>
    <t>A disorder characterized by an eruption consisting of papules (a small, raised pimple) and vesicles (a small fluid filled blister).</t>
    <phoneticPr fontId="12"/>
  </si>
  <si>
    <t>A disorder characterized by the development of nonfollicular, sterile pustules on an erythematous base.</t>
    <phoneticPr fontId="12"/>
  </si>
  <si>
    <t>Pustular drug eruption</t>
    <phoneticPr fontId="12"/>
  </si>
  <si>
    <t>Consider Immune system disorders: Allergic reaction, Anaphylaxis.</t>
    <phoneticPr fontId="12"/>
  </si>
  <si>
    <t>Report subdural and epidural hematoma under Nervous system disorders: Intracranial hemorrhage.</t>
    <phoneticPr fontId="12"/>
  </si>
  <si>
    <t>Medical intervention not indicated (e.g., superficial thrombosis)</t>
    <phoneticPr fontId="12"/>
  </si>
  <si>
    <t>Life-threatening consequences with hemodynamic or neurologic instability</t>
    <phoneticPr fontId="12"/>
  </si>
  <si>
    <t>Venous thromboembolism</t>
    <phoneticPr fontId="12"/>
  </si>
  <si>
    <t>A disorder characterized by occlusion of a vessel by a thrombus that has migrated from a distal site via the blood stream (for example, deep vein thrombosis (DVT), pulmonary embolism (PE), etc.).</t>
    <phoneticPr fontId="12"/>
  </si>
  <si>
    <t>Consider Nervous system disorders: Stroke, Transient ischemic attacks for CNS-related events. Use Vascular disorders: Arterial thromboembolism for arterial thrombi. Use Injury, poisoning and procedural complications: Vascular access complication if related to a catheter.</t>
    <phoneticPr fontId="12"/>
  </si>
  <si>
    <t>Cyanosis</t>
    <phoneticPr fontId="12"/>
  </si>
  <si>
    <r>
      <t xml:space="preserve">No Change
</t>
    </r>
    <r>
      <rPr>
        <sz val="12"/>
        <color rgb="FFC00000"/>
        <rFont val="ＭＳ Ｐゴシック"/>
        <family val="3"/>
        <charset val="128"/>
      </rPr>
      <t>活動不能</t>
    </r>
    <r>
      <rPr>
        <sz val="12"/>
        <color rgb="FFC00000"/>
        <rFont val="Calibri"/>
        <family val="2"/>
      </rPr>
      <t>/</t>
    </r>
    <r>
      <rPr>
        <sz val="12"/>
        <color rgb="FFC00000"/>
        <rFont val="ＭＳ Ｐゴシック"/>
        <family val="3"/>
        <charset val="128"/>
      </rPr>
      <t>動作不能→経口摂取不能</t>
    </r>
    <r>
      <rPr>
        <sz val="12"/>
        <color rgb="FFC00000"/>
        <rFont val="Calibri"/>
        <family val="2"/>
      </rPr>
      <t xml:space="preserve"> </t>
    </r>
    <r>
      <rPr>
        <sz val="12"/>
        <color rgb="FFC00000"/>
        <rFont val="ＭＳ Ｐゴシック"/>
        <family val="3"/>
        <charset val="128"/>
      </rPr>
      <t>とした</t>
    </r>
    <rPh sb="11" eb="13">
      <t>カツドウ</t>
    </rPh>
    <rPh sb="13" eb="15">
      <t>フノウ</t>
    </rPh>
    <rPh sb="16" eb="18">
      <t>ドウサ</t>
    </rPh>
    <rPh sb="18" eb="20">
      <t>フノウ</t>
    </rPh>
    <rPh sb="21" eb="23">
      <t>ケイコウ</t>
    </rPh>
    <rPh sb="23" eb="25">
      <t>セッシュ</t>
    </rPh>
    <rPh sb="25" eb="27">
      <t>フノウ</t>
    </rPh>
    <phoneticPr fontId="12"/>
  </si>
  <si>
    <t>Navigational Note</t>
    <phoneticPr fontId="12"/>
  </si>
  <si>
    <t>Ovarian infection</t>
    <phoneticPr fontId="12"/>
  </si>
  <si>
    <t>&gt;2.5 x ULN; bleeding</t>
    <phoneticPr fontId="12"/>
  </si>
  <si>
    <r>
      <t xml:space="preserve">Clarification: Grade 2, 3
</t>
    </r>
    <r>
      <rPr>
        <sz val="12"/>
        <color rgb="FFC00000"/>
        <rFont val="ＭＳ Ｐゴシック"/>
        <family val="3"/>
        <charset val="128"/>
      </rPr>
      <t>経鼻胃管とイレウス管の登場順が</t>
    </r>
    <r>
      <rPr>
        <sz val="12"/>
        <color rgb="FFC00000"/>
        <rFont val="Calibri"/>
        <family val="2"/>
      </rPr>
      <t>v5</t>
    </r>
    <r>
      <rPr>
        <sz val="12"/>
        <color rgb="FFC00000"/>
        <rFont val="ＭＳ Ｐゴシック"/>
        <family val="3"/>
        <charset val="128"/>
      </rPr>
      <t>と違う</t>
    </r>
    <rPh sb="27" eb="31">
      <t>ケイビイカン</t>
    </rPh>
    <rPh sb="36" eb="37">
      <t>カン</t>
    </rPh>
    <rPh sb="38" eb="41">
      <t>トウジョウジュン</t>
    </rPh>
    <rPh sb="45" eb="46">
      <t>チガ</t>
    </rPh>
    <phoneticPr fontId="12"/>
  </si>
  <si>
    <r>
      <t xml:space="preserve">Addition: Term
</t>
    </r>
    <r>
      <rPr>
        <sz val="12"/>
        <color rgb="FFC00000"/>
        <rFont val="ＭＳ Ｐゴシック"/>
        <family val="3"/>
        <charset val="128"/>
      </rPr>
      <t>膵酵素減少</t>
    </r>
    <r>
      <rPr>
        <sz val="12"/>
        <color rgb="FFC00000"/>
        <rFont val="Calibri"/>
        <family val="2"/>
      </rPr>
      <t xml:space="preserve"> </t>
    </r>
    <r>
      <rPr>
        <sz val="12"/>
        <color rgb="FFC00000"/>
        <rFont val="ＭＳ Ｐゴシック"/>
        <family val="3"/>
        <charset val="128"/>
      </rPr>
      <t>から変更</t>
    </r>
    <rPh sb="24" eb="26">
      <t>ヘンコウ</t>
    </rPh>
    <phoneticPr fontId="12"/>
  </si>
  <si>
    <r>
      <t xml:space="preserve">Clarification: Grade 2
</t>
    </r>
    <r>
      <rPr>
        <sz val="12"/>
        <color rgb="FFC00000"/>
        <rFont val="ＭＳ Ｐゴシック"/>
        <family val="3"/>
        <charset val="128"/>
      </rPr>
      <t>変更なし</t>
    </r>
    <rPh sb="24" eb="26">
      <t>ヘンコウ</t>
    </rPh>
    <phoneticPr fontId="12"/>
  </si>
  <si>
    <r>
      <t xml:space="preserve">Clarification: Navigational Note
</t>
    </r>
    <r>
      <rPr>
        <sz val="12"/>
        <color rgb="FFC00000"/>
        <rFont val="ＭＳ Ｐゴシック"/>
        <family val="3"/>
        <charset val="128"/>
      </rPr>
      <t>変更なし</t>
    </r>
    <rPh sb="34" eb="36">
      <t>ヘンコウ</t>
    </rPh>
    <phoneticPr fontId="12"/>
  </si>
  <si>
    <r>
      <t>Clarification: Grade 2, 3, Navigational Note
Grade 2, 3</t>
    </r>
    <r>
      <rPr>
        <sz val="12"/>
        <color rgb="FFC00000"/>
        <rFont val="ＭＳ Ｐゴシック"/>
        <family val="3"/>
        <charset val="128"/>
      </rPr>
      <t>だけベースラインとの比較が付いているのはおかしい</t>
    </r>
    <rPh sb="66" eb="68">
      <t>ヒカク</t>
    </rPh>
    <rPh sb="69" eb="70">
      <t>ツ</t>
    </rPh>
    <phoneticPr fontId="12"/>
  </si>
  <si>
    <r>
      <t xml:space="preserve">Clarification: Grade 1
</t>
    </r>
    <r>
      <rPr>
        <sz val="12"/>
        <color rgb="FFC00000"/>
        <rFont val="ＭＳ Ｐゴシック"/>
        <family val="3"/>
        <charset val="128"/>
      </rPr>
      <t>変更なし</t>
    </r>
    <rPh sb="24" eb="26">
      <t>ヘンコウ</t>
    </rPh>
    <phoneticPr fontId="12"/>
  </si>
  <si>
    <r>
      <t xml:space="preserve">Clarification: Grade 2
</t>
    </r>
    <r>
      <rPr>
        <sz val="12"/>
        <color rgb="FFC00000"/>
        <rFont val="ＭＳ Ｐゴシック"/>
        <family val="3"/>
        <charset val="128"/>
      </rPr>
      <t>実際は変更なし</t>
    </r>
    <rPh sb="24" eb="26">
      <t>ジッサイ</t>
    </rPh>
    <rPh sb="27" eb="29">
      <t>ヘンコウ</t>
    </rPh>
    <phoneticPr fontId="12"/>
  </si>
  <si>
    <t>Declining glomerular filtration rate (GFR); edema; hypertension; oral management indicated</t>
    <phoneticPr fontId="12"/>
  </si>
  <si>
    <t>Addition: Grade 1;  Clarification: Grade 4</t>
  </si>
  <si>
    <t>150 - 300 mg/dL; 
1.71 - 3.42 mmol/L</t>
    <phoneticPr fontId="12"/>
  </si>
  <si>
    <r>
      <t xml:space="preserve">Clarification: Definition
</t>
    </r>
    <r>
      <rPr>
        <sz val="12"/>
        <color rgb="FFC00000"/>
        <rFont val="ＭＳ Ｐゴシック"/>
        <family val="3"/>
        <charset val="128"/>
      </rPr>
      <t>実際は変更なし</t>
    </r>
    <rPh sb="27" eb="29">
      <t>ジッサイ</t>
    </rPh>
    <rPh sb="30" eb="32">
      <t>ヘンコウ</t>
    </rPh>
    <phoneticPr fontId="12"/>
  </si>
  <si>
    <r>
      <rPr>
        <sz val="12"/>
        <color theme="1"/>
        <rFont val="ＭＳ Ｐゴシック"/>
        <family val="3"/>
        <charset val="128"/>
      </rPr>
      <t>良性</t>
    </r>
    <r>
      <rPr>
        <sz val="12"/>
        <color theme="1"/>
        <rFont val="Calibri"/>
        <family val="2"/>
      </rPr>
      <t xml:space="preserve">, </t>
    </r>
    <r>
      <rPr>
        <sz val="12"/>
        <color theme="1"/>
        <rFont val="ＭＳ Ｐゴシック"/>
        <family val="3"/>
        <charset val="128"/>
      </rPr>
      <t>悪性および詳細不明の新生物（嚢胞およびポリープを含む）</t>
    </r>
  </si>
  <si>
    <t>Mild symptoms; no initiation or intensification of treatment</t>
    <phoneticPr fontId="12"/>
  </si>
  <si>
    <t>Outpatient initiation or intensification of treatment</t>
    <phoneticPr fontId="12"/>
  </si>
  <si>
    <t>Hospitalization indicated</t>
    <phoneticPr fontId="12"/>
  </si>
  <si>
    <t>Requiring inotropic support, mechanical circulatory support, or consideration of cardiac transplantation</t>
    <phoneticPr fontId="12"/>
  </si>
  <si>
    <t xml:space="preserve">If asymptomatic, consider Cardiac disorders: Left ventricular dysfunction. </t>
    <phoneticPr fontId="12"/>
  </si>
  <si>
    <t xml:space="preserve">Symptomatic </t>
    <phoneticPr fontId="12"/>
  </si>
  <si>
    <t>Fasting glucose value &gt;ULN - 160 mg/dL; Fasting glucose value &gt;ULN - 8.9 mmol/L</t>
    <phoneticPr fontId="12"/>
  </si>
  <si>
    <t>Fasting glucose value &gt;160 - 250 mg/dL; Fasting glucose value &gt;8.9 - 13.9 mmol/L</t>
    <phoneticPr fontId="12"/>
  </si>
  <si>
    <t>Hospitalization</t>
    <phoneticPr fontId="12"/>
  </si>
  <si>
    <t>入院を要する</t>
    <phoneticPr fontId="12"/>
  </si>
  <si>
    <t>Musculoskeletal and connective tissue disorders</t>
    <phoneticPr fontId="12"/>
  </si>
  <si>
    <t>Neoplasms benign, malignant and unspecified (incl cysts and polyps)</t>
    <phoneticPr fontId="12"/>
  </si>
  <si>
    <t>Symptomatic</t>
    <phoneticPr fontId="12"/>
  </si>
  <si>
    <t>症状がある</t>
    <rPh sb="0" eb="2">
      <t>ショウジョウ</t>
    </rPh>
    <phoneticPr fontId="12"/>
  </si>
  <si>
    <t>Topical medication indicated</t>
    <phoneticPr fontId="12"/>
  </si>
  <si>
    <t xml:space="preserve">Symptomatic </t>
    <phoneticPr fontId="12"/>
  </si>
  <si>
    <t>症状がある</t>
    <phoneticPr fontId="12"/>
  </si>
  <si>
    <t>Change in consistency or frequency</t>
    <phoneticPr fontId="12"/>
  </si>
  <si>
    <t>入院を要する</t>
    <rPh sb="0" eb="2">
      <t>ニュウイン</t>
    </rPh>
    <rPh sb="3" eb="4">
      <t>ヨウ</t>
    </rPh>
    <phoneticPr fontId="12"/>
  </si>
  <si>
    <t>画像所見のみ</t>
    <phoneticPr fontId="12"/>
  </si>
  <si>
    <t>Localized edema</t>
    <phoneticPr fontId="12"/>
  </si>
  <si>
    <t>限局する浮腫</t>
    <phoneticPr fontId="12"/>
  </si>
  <si>
    <t>症状がない</t>
    <phoneticPr fontId="12"/>
  </si>
  <si>
    <t>Symptomatic and severely altered GI function;  hospitalization indicated; non-emergent operative intervention indicated</t>
    <phoneticPr fontId="12"/>
  </si>
  <si>
    <t>抗原物質への曝露により生じる全身の有害反応</t>
    <phoneticPr fontId="12"/>
  </si>
  <si>
    <t>A disorder characterized by a small laceration of the retina. Symptoms include flashes and floaters.</t>
    <phoneticPr fontId="12"/>
  </si>
  <si>
    <t>局所的治療を要する</t>
    <phoneticPr fontId="12"/>
  </si>
  <si>
    <t>Consider Skin and subcutaneous tissue disorders: Pustular drug eruption.</t>
    <phoneticPr fontId="12"/>
  </si>
  <si>
    <t>IV intervention indicated</t>
    <phoneticPr fontId="12"/>
  </si>
  <si>
    <t>静脈内投与による治療を要する</t>
    <rPh sb="0" eb="14">
      <t>ジョウ</t>
    </rPh>
    <phoneticPr fontId="12"/>
  </si>
  <si>
    <t>Life-threatening consequences</t>
    <phoneticPr fontId="12"/>
  </si>
  <si>
    <t>生命を脅かす</t>
    <phoneticPr fontId="12"/>
  </si>
  <si>
    <t>Pulmonary embolism, deep vein or cardiac thrombosis; intervention indicated</t>
    <phoneticPr fontId="12"/>
  </si>
  <si>
    <t>&gt;Baseline and ULN</t>
    <phoneticPr fontId="12"/>
  </si>
  <si>
    <t>Symptomatic; medical intervention indicated</t>
    <phoneticPr fontId="12"/>
  </si>
  <si>
    <t>Forced expiratory volume decreased</t>
    <phoneticPr fontId="12"/>
  </si>
  <si>
    <t>&lt;1500 - 1000/mm3; &lt;1.5 - 1.0 x 10^9/L</t>
    <phoneticPr fontId="12"/>
  </si>
  <si>
    <t>&lt;1000 - 500/mm3; &lt;1.0 - 0.5 x 10^9/L</t>
    <phoneticPr fontId="12"/>
  </si>
  <si>
    <t>&lt;500 - 100/mm3; &lt;0.5 - 0.1 x 10^9/L</t>
    <phoneticPr fontId="12"/>
  </si>
  <si>
    <t>&lt;100/mm3; &lt;0.1 x 10^9/L</t>
    <phoneticPr fontId="12"/>
  </si>
  <si>
    <t>LTLS AND creatinine &gt;6.0 x ULN; life-threatening cardiac arrhythmia or seizure</t>
    <phoneticPr fontId="12"/>
  </si>
  <si>
    <t>A disorder characterized by a lateral curvature of the spine.</t>
    <phoneticPr fontId="12"/>
  </si>
  <si>
    <t>A disorder characterized by excessive sleepiness during the daytime.</t>
    <phoneticPr fontId="12"/>
  </si>
  <si>
    <t>Mild symptoms</t>
    <phoneticPr fontId="12"/>
  </si>
  <si>
    <t>軽度の症状</t>
    <rPh sb="0" eb="2">
      <t>ケイド</t>
    </rPh>
    <rPh sb="3" eb="5">
      <t>ショウジョウ</t>
    </rPh>
    <phoneticPr fontId="12"/>
  </si>
  <si>
    <t>Requires active management</t>
    <phoneticPr fontId="12"/>
  </si>
  <si>
    <t>A disorder characterized by the acute loss of renal function (within 2 weeks).</t>
    <phoneticPr fontId="12"/>
  </si>
  <si>
    <t>Asymptomatic; radiographic, physical, or diagnostic findings</t>
    <phoneticPr fontId="12"/>
  </si>
  <si>
    <t>Symptomatic; requiring medical intervention</t>
    <phoneticPr fontId="12"/>
  </si>
  <si>
    <t>Respiratory, thoracic and mediastinal disorders</t>
    <phoneticPr fontId="12"/>
  </si>
  <si>
    <t>あり; 局所的治療を要する</t>
    <rPh sb="4" eb="6">
      <t>キョクショ</t>
    </rPh>
    <rPh sb="6" eb="7">
      <t>テキ</t>
    </rPh>
    <rPh sb="7" eb="9">
      <t>チリョウ</t>
    </rPh>
    <rPh sb="10" eb="11">
      <t>ヨウ</t>
    </rPh>
    <phoneticPr fontId="12"/>
  </si>
  <si>
    <t>皮膚の圧痛を伴わない</t>
    <phoneticPr fontId="12"/>
  </si>
  <si>
    <t>皮膚の圧痛を伴う</t>
    <phoneticPr fontId="12"/>
  </si>
  <si>
    <t>口腔内や陰部のびらんを伴う</t>
    <phoneticPr fontId="12"/>
  </si>
  <si>
    <t>Life-threatening consequences; urgent intervention indicated</t>
    <phoneticPr fontId="12"/>
  </si>
  <si>
    <t>Present</t>
    <phoneticPr fontId="12"/>
  </si>
  <si>
    <t>あり</t>
    <phoneticPr fontId="12"/>
  </si>
  <si>
    <t>社会心理学的な影響がある; 軽度の症状</t>
    <rPh sb="0" eb="2">
      <t>シャカイ</t>
    </rPh>
    <rPh sb="2" eb="6">
      <t>シンリガクテキ</t>
    </rPh>
    <rPh sb="7" eb="9">
      <t>エイキョウ</t>
    </rPh>
    <rPh sb="14" eb="16">
      <t>ケイド</t>
    </rPh>
    <rPh sb="17" eb="19">
      <t>ショウジョウ</t>
    </rPh>
    <phoneticPr fontId="12"/>
  </si>
  <si>
    <t>Painless erythema</t>
    <phoneticPr fontId="12"/>
  </si>
  <si>
    <t>疼痛を伴わない紅斑</t>
    <phoneticPr fontId="12"/>
  </si>
  <si>
    <t>Tender erythema</t>
    <phoneticPr fontId="12"/>
  </si>
  <si>
    <t>圧痛を伴う紅斑</t>
    <phoneticPr fontId="12"/>
  </si>
  <si>
    <t>Erythema with blistering; oral corticosteroid therapy indicated; pain control indicated (e.g., narcotics or NSAIDs)</t>
    <phoneticPr fontId="12"/>
  </si>
  <si>
    <t>Combined area of lesions covering 10 - 30% BSA</t>
    <phoneticPr fontId="12"/>
  </si>
  <si>
    <t>Combined area of lesions covering &gt;30% BSA</t>
    <phoneticPr fontId="12"/>
  </si>
  <si>
    <t>Asymptomatic</t>
    <phoneticPr fontId="12"/>
  </si>
  <si>
    <t>症状がない</t>
    <rPh sb="0" eb="2">
      <t>ショウジョウ</t>
    </rPh>
    <phoneticPr fontId="12"/>
  </si>
  <si>
    <t>毛細血管拡張または皮膚色の変化を伴う</t>
    <phoneticPr fontId="12"/>
  </si>
  <si>
    <t>潰瘍を伴う</t>
    <phoneticPr fontId="12"/>
  </si>
  <si>
    <t>社会心理学的な影響を伴う</t>
    <phoneticPr fontId="12"/>
  </si>
  <si>
    <t xml:space="preserve">Skin sloughing covering &lt;10% BSA </t>
    <phoneticPr fontId="12"/>
  </si>
  <si>
    <t>局所的治療を要する</t>
    <rPh sb="2" eb="3">
      <t>テキ</t>
    </rPh>
    <phoneticPr fontId="12"/>
  </si>
  <si>
    <t>内服治療を要する</t>
    <phoneticPr fontId="12"/>
  </si>
  <si>
    <t>静脈内投与による治療を要する</t>
    <phoneticPr fontId="12"/>
  </si>
  <si>
    <t>Severe symptoms</t>
    <phoneticPr fontId="12"/>
  </si>
  <si>
    <t>高度の症状</t>
    <phoneticPr fontId="12"/>
  </si>
  <si>
    <t>軽度の症状; 臨床所見または検査所見のみ</t>
    <rPh sb="0" eb="2">
      <t>ケイド</t>
    </rPh>
    <rPh sb="3" eb="5">
      <t>ショウジョウ</t>
    </rPh>
    <phoneticPr fontId="12"/>
  </si>
  <si>
    <t>Vascular disorders</t>
    <phoneticPr fontId="12"/>
  </si>
  <si>
    <t>血管障害</t>
    <phoneticPr fontId="12"/>
  </si>
  <si>
    <t>症状がある; 内科的治療を要する</t>
    <rPh sb="0" eb="2">
      <t>ショウジョウ</t>
    </rPh>
    <rPh sb="7" eb="10">
      <t>ナイカテキ</t>
    </rPh>
    <rPh sb="10" eb="12">
      <t>チリョウ</t>
    </rPh>
    <rPh sb="13" eb="14">
      <t>ヨウ</t>
    </rPh>
    <phoneticPr fontId="12"/>
  </si>
  <si>
    <t>組織代謝に必要な量の血液を心臓が駆出できない状態
充満圧の上昇のみにより十分な血液を駆出できない場合も含む</t>
    <phoneticPr fontId="12"/>
  </si>
  <si>
    <t>角膜表面の表皮組織の欠失
角膜や前房への炎症性細胞浸潤を伴う</t>
    <phoneticPr fontId="12"/>
  </si>
  <si>
    <t>眼前に見える細かなスポット
スポットは硝子体液内やレンズ内の不透明な細胞断片の影である</t>
    <phoneticPr fontId="12"/>
  </si>
  <si>
    <t>結膜の感染
臨床的な徴候としては眼が赤やピンクに変化する</t>
    <phoneticPr fontId="12"/>
  </si>
  <si>
    <r>
      <t>Clarification: Grade 1, 2, 3, 4, Navigational Note
grade 3</t>
    </r>
    <r>
      <rPr>
        <sz val="12"/>
        <color rgb="FFC00000"/>
        <rFont val="ＭＳ Ｐゴシック"/>
        <family val="3"/>
        <charset val="128"/>
      </rPr>
      <t>の「</t>
    </r>
    <r>
      <rPr>
        <sz val="12"/>
        <color rgb="FFC00000"/>
        <rFont val="Calibri"/>
        <family val="2"/>
      </rPr>
      <t>5</t>
    </r>
    <r>
      <rPr>
        <sz val="12"/>
        <color rgb="FFC00000"/>
        <rFont val="ＭＳ Ｐゴシック"/>
        <family val="3"/>
        <charset val="128"/>
      </rPr>
      <t>ｘ</t>
    </r>
    <r>
      <rPr>
        <sz val="12"/>
        <color rgb="FFC00000"/>
        <rFont val="Calibri"/>
        <family val="2"/>
      </rPr>
      <t>ULN</t>
    </r>
    <r>
      <rPr>
        <sz val="12"/>
        <color rgb="FFC00000"/>
        <rFont val="ＭＳ Ｐゴシック"/>
        <family val="3"/>
        <charset val="128"/>
      </rPr>
      <t>」は論理的におかしいため削除</t>
    </r>
    <rPh sb="68" eb="71">
      <t>ロンリテキ</t>
    </rPh>
    <rPh sb="78" eb="80">
      <t>サクジョ</t>
    </rPh>
    <phoneticPr fontId="12"/>
  </si>
  <si>
    <r>
      <t>Clarification: Grade 1, 2, 3, 4, Navigational Note
grade 3</t>
    </r>
    <r>
      <rPr>
        <sz val="12"/>
        <color rgb="FFC00000"/>
        <rFont val="ＭＳ Ｐゴシック"/>
        <family val="3"/>
        <charset val="128"/>
      </rPr>
      <t>の「</t>
    </r>
    <r>
      <rPr>
        <sz val="12"/>
        <color rgb="FFC00000"/>
        <rFont val="Calibri"/>
        <family val="2"/>
      </rPr>
      <t>5</t>
    </r>
    <r>
      <rPr>
        <sz val="12"/>
        <color rgb="FFC00000"/>
        <rFont val="ＭＳ Ｐゴシック"/>
        <family val="3"/>
        <charset val="128"/>
      </rPr>
      <t>ｘ</t>
    </r>
    <r>
      <rPr>
        <sz val="12"/>
        <color rgb="FFC00000"/>
        <rFont val="Calibri"/>
        <family val="2"/>
      </rPr>
      <t>ULN</t>
    </r>
    <r>
      <rPr>
        <sz val="12"/>
        <color rgb="FFC00000"/>
        <rFont val="ＭＳ Ｐゴシック"/>
        <family val="3"/>
        <charset val="128"/>
      </rPr>
      <t>」は論理的におかしいため削除</t>
    </r>
    <rPh sb="68" eb="71">
      <t>ロンリテキ</t>
    </rPh>
    <phoneticPr fontId="12"/>
  </si>
  <si>
    <r>
      <t xml:space="preserve">CTCAE v6.0
SOC </t>
    </r>
    <r>
      <rPr>
        <b/>
        <sz val="12"/>
        <color theme="1"/>
        <rFont val="ＭＳ Ｐゴシック"/>
        <family val="3"/>
        <charset val="128"/>
      </rPr>
      <t>日本語</t>
    </r>
    <rPh sb="15" eb="18">
      <t>ニホンゴ</t>
    </rPh>
    <phoneticPr fontId="11"/>
  </si>
  <si>
    <r>
      <rPr>
        <sz val="12"/>
        <color theme="1"/>
        <rFont val="ＭＳ Ｐゴシック"/>
        <family val="3"/>
        <charset val="128"/>
      </rPr>
      <t>血液およびリンパ系障害</t>
    </r>
    <phoneticPr fontId="11"/>
  </si>
  <si>
    <r>
      <rPr>
        <sz val="12"/>
        <color theme="1"/>
        <rFont val="ＭＳ Ｐゴシック"/>
        <family val="3"/>
        <charset val="128"/>
      </rPr>
      <t>血液およびリンパ系障害</t>
    </r>
    <phoneticPr fontId="12"/>
  </si>
  <si>
    <r>
      <rPr>
        <sz val="12"/>
        <color theme="1"/>
        <rFont val="ＭＳ Ｐゴシック"/>
        <family val="3"/>
        <charset val="128"/>
      </rPr>
      <t>心臓障害</t>
    </r>
    <rPh sb="0" eb="4">
      <t>シンゾウショウガイ</t>
    </rPh>
    <phoneticPr fontId="12"/>
  </si>
  <si>
    <r>
      <rPr>
        <sz val="12"/>
        <color theme="1"/>
        <rFont val="ＭＳ Ｐゴシック"/>
        <family val="3"/>
        <charset val="128"/>
      </rPr>
      <t>先天性</t>
    </r>
    <r>
      <rPr>
        <sz val="12"/>
        <color theme="1"/>
        <rFont val="Calibri"/>
        <family val="2"/>
      </rPr>
      <t xml:space="preserve">, </t>
    </r>
    <r>
      <rPr>
        <sz val="12"/>
        <color theme="1"/>
        <rFont val="ＭＳ Ｐゴシック"/>
        <family val="3"/>
        <charset val="128"/>
      </rPr>
      <t>家族性および遺伝性障害</t>
    </r>
    <phoneticPr fontId="12"/>
  </si>
  <si>
    <r>
      <rPr>
        <sz val="12"/>
        <color theme="1"/>
        <rFont val="ＭＳ Ｐゴシック"/>
        <family val="3"/>
        <charset val="128"/>
      </rPr>
      <t>耳および迷路障害</t>
    </r>
  </si>
  <si>
    <r>
      <rPr>
        <sz val="12"/>
        <color theme="1"/>
        <rFont val="ＭＳ Ｐゴシック"/>
        <family val="3"/>
        <charset val="128"/>
      </rPr>
      <t>内分泌障害</t>
    </r>
  </si>
  <si>
    <r>
      <rPr>
        <sz val="12"/>
        <color theme="1"/>
        <rFont val="ＭＳ Ｐゴシック"/>
        <family val="3"/>
        <charset val="128"/>
      </rPr>
      <t>眼障害</t>
    </r>
  </si>
  <si>
    <r>
      <rPr>
        <sz val="12"/>
        <color theme="1"/>
        <rFont val="ＭＳ Ｐゴシック"/>
        <family val="3"/>
        <charset val="128"/>
      </rPr>
      <t>胃腸障害</t>
    </r>
  </si>
  <si>
    <r>
      <rPr>
        <sz val="12"/>
        <color theme="1"/>
        <rFont val="ＭＳ Ｐゴシック"/>
        <family val="3"/>
        <charset val="128"/>
      </rPr>
      <t>一般・全身障害および投与部位の状態</t>
    </r>
  </si>
  <si>
    <r>
      <rPr>
        <sz val="12"/>
        <color theme="1"/>
        <rFont val="ＭＳ Ｐゴシック"/>
        <family val="3"/>
        <charset val="128"/>
      </rPr>
      <t>肝胆道系障害</t>
    </r>
  </si>
  <si>
    <r>
      <rPr>
        <sz val="12"/>
        <color theme="1"/>
        <rFont val="ＭＳ Ｐゴシック"/>
        <family val="3"/>
        <charset val="128"/>
      </rPr>
      <t>免疫系障害</t>
    </r>
  </si>
  <si>
    <r>
      <rPr>
        <sz val="12"/>
        <color theme="1"/>
        <rFont val="ＭＳ Ｐゴシック"/>
        <family val="3"/>
        <charset val="128"/>
      </rPr>
      <t>感染症および寄生虫症</t>
    </r>
  </si>
  <si>
    <r>
      <rPr>
        <sz val="12"/>
        <color theme="1"/>
        <rFont val="ＭＳ Ｐゴシック"/>
        <family val="3"/>
        <charset val="128"/>
      </rPr>
      <t>感染症および寄生虫症</t>
    </r>
    <phoneticPr fontId="12"/>
  </si>
  <si>
    <r>
      <rPr>
        <sz val="12"/>
        <color theme="1"/>
        <rFont val="ＭＳ Ｐゴシック"/>
        <family val="3"/>
        <charset val="128"/>
      </rPr>
      <t>傷害</t>
    </r>
    <r>
      <rPr>
        <sz val="12"/>
        <color theme="1"/>
        <rFont val="Calibri"/>
        <family val="2"/>
      </rPr>
      <t xml:space="preserve">, </t>
    </r>
    <r>
      <rPr>
        <sz val="12"/>
        <color theme="1"/>
        <rFont val="ＭＳ Ｐゴシック"/>
        <family val="3"/>
        <charset val="128"/>
      </rPr>
      <t>中毒および処置合併症</t>
    </r>
    <phoneticPr fontId="12"/>
  </si>
  <si>
    <r>
      <rPr>
        <sz val="12"/>
        <color theme="1"/>
        <rFont val="ＭＳ Ｐゴシック"/>
        <family val="3"/>
        <charset val="128"/>
      </rPr>
      <t>傷害</t>
    </r>
    <r>
      <rPr>
        <sz val="12"/>
        <color theme="1"/>
        <rFont val="Calibri"/>
        <family val="2"/>
      </rPr>
      <t xml:space="preserve">, </t>
    </r>
    <r>
      <rPr>
        <sz val="12"/>
        <color theme="1"/>
        <rFont val="ＭＳ Ｐゴシック"/>
        <family val="3"/>
        <charset val="128"/>
      </rPr>
      <t>中毒および処置合併症</t>
    </r>
  </si>
  <si>
    <r>
      <rPr>
        <sz val="12"/>
        <color theme="1"/>
        <rFont val="ＭＳ Ｐゴシック"/>
        <family val="3"/>
        <charset val="128"/>
      </rPr>
      <t>臨床検査</t>
    </r>
  </si>
  <si>
    <r>
      <rPr>
        <sz val="12"/>
        <color theme="1"/>
        <rFont val="ＭＳ Ｐゴシック"/>
        <family val="3"/>
        <charset val="128"/>
      </rPr>
      <t>代謝および栄養障害</t>
    </r>
  </si>
  <si>
    <r>
      <rPr>
        <sz val="12"/>
        <color theme="1"/>
        <rFont val="ＭＳ Ｐゴシック"/>
        <family val="3"/>
        <charset val="128"/>
      </rPr>
      <t>代謝および栄養障害</t>
    </r>
    <phoneticPr fontId="12"/>
  </si>
  <si>
    <r>
      <rPr>
        <sz val="12"/>
        <color theme="1"/>
        <rFont val="ＭＳ Ｐゴシック"/>
        <family val="3"/>
        <charset val="128"/>
      </rPr>
      <t>筋骨格系および結合組織障害</t>
    </r>
  </si>
  <si>
    <r>
      <rPr>
        <sz val="12"/>
        <color theme="1"/>
        <rFont val="ＭＳ Ｐゴシック"/>
        <family val="3"/>
        <charset val="128"/>
      </rPr>
      <t>良性</t>
    </r>
    <r>
      <rPr>
        <sz val="12"/>
        <color theme="1"/>
        <rFont val="Calibri"/>
        <family val="2"/>
      </rPr>
      <t xml:space="preserve">, </t>
    </r>
    <r>
      <rPr>
        <sz val="12"/>
        <color theme="1"/>
        <rFont val="ＭＳ Ｐゴシック"/>
        <family val="3"/>
        <charset val="128"/>
      </rPr>
      <t xml:space="preserve">悪性および詳細不明の新生物（嚢胞およびポリープを含む）
</t>
    </r>
    <phoneticPr fontId="12"/>
  </si>
  <si>
    <r>
      <rPr>
        <sz val="12"/>
        <color theme="1"/>
        <rFont val="ＭＳ Ｐゴシック"/>
        <family val="3"/>
        <charset val="128"/>
      </rPr>
      <t>神経系障害</t>
    </r>
  </si>
  <si>
    <r>
      <rPr>
        <sz val="12"/>
        <color theme="1"/>
        <rFont val="ＭＳ Ｐゴシック"/>
        <family val="3"/>
        <charset val="128"/>
      </rPr>
      <t>妊娠</t>
    </r>
    <r>
      <rPr>
        <sz val="12"/>
        <color theme="1"/>
        <rFont val="Calibri"/>
        <family val="2"/>
      </rPr>
      <t xml:space="preserve">, </t>
    </r>
    <r>
      <rPr>
        <sz val="12"/>
        <color theme="1"/>
        <rFont val="ＭＳ Ｐゴシック"/>
        <family val="3"/>
        <charset val="128"/>
      </rPr>
      <t>産褥および周産期の状態</t>
    </r>
  </si>
  <si>
    <r>
      <rPr>
        <sz val="12"/>
        <color theme="1"/>
        <rFont val="ＭＳ Ｐゴシック"/>
        <family val="3"/>
        <charset val="128"/>
      </rPr>
      <t>精神障害</t>
    </r>
  </si>
  <si>
    <r>
      <rPr>
        <sz val="12"/>
        <color theme="1"/>
        <rFont val="ＭＳ Ｐゴシック"/>
        <family val="3"/>
        <charset val="128"/>
      </rPr>
      <t>腎および尿路障害</t>
    </r>
    <phoneticPr fontId="12"/>
  </si>
  <si>
    <r>
      <rPr>
        <sz val="12"/>
        <color theme="1"/>
        <rFont val="ＭＳ Ｐゴシック"/>
        <family val="3"/>
        <charset val="128"/>
      </rPr>
      <t>腎および尿路障害</t>
    </r>
  </si>
  <si>
    <r>
      <rPr>
        <sz val="12"/>
        <color theme="1"/>
        <rFont val="ＭＳ Ｐゴシック"/>
        <family val="3"/>
        <charset val="128"/>
      </rPr>
      <t>生殖系および乳房障害</t>
    </r>
  </si>
  <si>
    <r>
      <rPr>
        <sz val="12"/>
        <color theme="1"/>
        <rFont val="ＭＳ Ｐゴシック"/>
        <family val="3"/>
        <charset val="128"/>
      </rPr>
      <t>呼吸器</t>
    </r>
    <r>
      <rPr>
        <sz val="12"/>
        <color theme="1"/>
        <rFont val="Calibri"/>
        <family val="2"/>
      </rPr>
      <t xml:space="preserve">, </t>
    </r>
    <r>
      <rPr>
        <sz val="12"/>
        <color theme="1"/>
        <rFont val="ＭＳ Ｐゴシック"/>
        <family val="3"/>
        <charset val="128"/>
      </rPr>
      <t>胸郭および縦隔障害</t>
    </r>
  </si>
  <si>
    <r>
      <rPr>
        <sz val="12"/>
        <color theme="1"/>
        <rFont val="ＭＳ Ｐゴシック"/>
        <family val="3"/>
        <charset val="128"/>
      </rPr>
      <t>呼吸器</t>
    </r>
    <r>
      <rPr>
        <sz val="12"/>
        <color theme="1"/>
        <rFont val="Calibri"/>
        <family val="2"/>
      </rPr>
      <t xml:space="preserve">, </t>
    </r>
    <r>
      <rPr>
        <sz val="12"/>
        <color theme="1"/>
        <rFont val="ＭＳ Ｐゴシック"/>
        <family val="3"/>
        <charset val="128"/>
      </rPr>
      <t>胸郭および縦隔障害</t>
    </r>
    <phoneticPr fontId="12"/>
  </si>
  <si>
    <r>
      <rPr>
        <sz val="12"/>
        <color theme="1"/>
        <rFont val="ＭＳ Ｐゴシック"/>
        <family val="3"/>
        <charset val="128"/>
      </rPr>
      <t>皮膚および皮下組織障害</t>
    </r>
    <phoneticPr fontId="12"/>
  </si>
  <si>
    <r>
      <rPr>
        <sz val="12"/>
        <color theme="1"/>
        <rFont val="ＭＳ Ｐゴシック"/>
        <family val="3"/>
        <charset val="128"/>
      </rPr>
      <t>社会環境</t>
    </r>
    <phoneticPr fontId="12"/>
  </si>
  <si>
    <r>
      <rPr>
        <sz val="12"/>
        <color theme="1"/>
        <rFont val="ＭＳ Ｐゴシック"/>
        <family val="3"/>
        <charset val="128"/>
      </rPr>
      <t>外科および内科処置</t>
    </r>
  </si>
  <si>
    <r>
      <rPr>
        <sz val="12"/>
        <color theme="1"/>
        <rFont val="ＭＳ Ｐゴシック"/>
        <family val="3"/>
        <charset val="128"/>
      </rPr>
      <t>血管障害</t>
    </r>
  </si>
  <si>
    <r>
      <t xml:space="preserve">CTCAE v6.0
Term </t>
    </r>
    <r>
      <rPr>
        <b/>
        <sz val="12"/>
        <color theme="1"/>
        <rFont val="ＭＳ Ｐゴシック"/>
        <family val="3"/>
        <charset val="128"/>
      </rPr>
      <t>日本語</t>
    </r>
    <rPh sb="16" eb="19">
      <t>ニホンゴ</t>
    </rPh>
    <phoneticPr fontId="11"/>
  </si>
  <si>
    <r>
      <rPr>
        <sz val="12"/>
        <color theme="1"/>
        <rFont val="ＭＳ Ｐゴシック"/>
        <family val="3"/>
        <charset val="128"/>
      </rPr>
      <t>貧血</t>
    </r>
  </si>
  <si>
    <r>
      <rPr>
        <sz val="12"/>
        <color theme="1"/>
        <rFont val="ＭＳ Ｐゴシック"/>
        <family val="3"/>
        <charset val="128"/>
      </rPr>
      <t>再生不良性貧血</t>
    </r>
    <rPh sb="0" eb="2">
      <t>サイセイ</t>
    </rPh>
    <rPh sb="2" eb="5">
      <t>フリョウセイ</t>
    </rPh>
    <rPh sb="5" eb="7">
      <t>ヒンケツ</t>
    </rPh>
    <phoneticPr fontId="12"/>
  </si>
  <si>
    <r>
      <rPr>
        <sz val="12"/>
        <color theme="1"/>
        <rFont val="ＭＳ Ｐゴシック"/>
        <family val="3"/>
        <charset val="128"/>
      </rPr>
      <t>血液およびリンパ系障害</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</si>
  <si>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骨髄細胞減少</t>
    </r>
  </si>
  <si>
    <r>
      <rPr>
        <sz val="12"/>
        <color theme="1"/>
        <rFont val="ＭＳ Ｐゴシック"/>
        <family val="3"/>
        <charset val="128"/>
      </rPr>
      <t>播種性血管内凝固</t>
    </r>
  </si>
  <si>
    <r>
      <rPr>
        <sz val="12"/>
        <color theme="1"/>
        <rFont val="ＭＳ Ｐゴシック"/>
        <family val="3"/>
        <charset val="128"/>
      </rPr>
      <t>好酸球増加症</t>
    </r>
  </si>
  <si>
    <r>
      <rPr>
        <sz val="12"/>
        <color theme="1"/>
        <rFont val="ＭＳ Ｐゴシック"/>
        <family val="3"/>
        <charset val="128"/>
      </rPr>
      <t>発熱性好中球減少症</t>
    </r>
  </si>
  <si>
    <r>
      <rPr>
        <sz val="12"/>
        <color theme="1"/>
        <rFont val="ＭＳ Ｐゴシック"/>
        <family val="3"/>
        <charset val="128"/>
      </rPr>
      <t>溶血</t>
    </r>
  </si>
  <si>
    <r>
      <rPr>
        <sz val="12"/>
        <color theme="1"/>
        <rFont val="ＭＳ Ｐゴシック"/>
        <family val="3"/>
        <charset val="128"/>
      </rPr>
      <t>溶血性貧血</t>
    </r>
    <rPh sb="0" eb="3">
      <t>ヨウケツセイ</t>
    </rPh>
    <rPh sb="3" eb="5">
      <t>ヒンケツ</t>
    </rPh>
    <phoneticPr fontId="12"/>
  </si>
  <si>
    <r>
      <rPr>
        <sz val="12"/>
        <color theme="1"/>
        <rFont val="ＭＳ Ｐゴシック"/>
        <family val="3"/>
        <charset val="128"/>
      </rPr>
      <t>溶血性尿毒症症候群</t>
    </r>
  </si>
  <si>
    <r>
      <rPr>
        <sz val="12"/>
        <color theme="1"/>
        <rFont val="ＭＳ Ｐゴシック"/>
        <family val="3"/>
        <charset val="128"/>
      </rPr>
      <t>白血球増加症</t>
    </r>
    <phoneticPr fontId="12"/>
  </si>
  <si>
    <r>
      <rPr>
        <sz val="12"/>
        <color theme="1"/>
        <rFont val="ＭＳ Ｐゴシック"/>
        <family val="3"/>
        <charset val="128"/>
      </rPr>
      <t>リンパ節痛</t>
    </r>
  </si>
  <si>
    <r>
      <rPr>
        <sz val="12"/>
        <color theme="1"/>
        <rFont val="ＭＳ Ｐゴシック"/>
        <family val="3"/>
        <charset val="128"/>
      </rPr>
      <t>リンパ球減少症</t>
    </r>
    <rPh sb="3" eb="6">
      <t>キュウゲンショウ</t>
    </rPh>
    <rPh sb="6" eb="7">
      <t>ショウ</t>
    </rPh>
    <phoneticPr fontId="12"/>
  </si>
  <si>
    <r>
      <rPr>
        <sz val="12"/>
        <color theme="1"/>
        <rFont val="ＭＳ Ｐゴシック"/>
        <family val="3"/>
        <charset val="128"/>
      </rPr>
      <t>メトヘモグロビン血症</t>
    </r>
  </si>
  <si>
    <r>
      <rPr>
        <sz val="12"/>
        <color theme="1"/>
        <rFont val="ＭＳ Ｐゴシック"/>
        <family val="3"/>
        <charset val="128"/>
      </rPr>
      <t>血小板減少症</t>
    </r>
    <rPh sb="0" eb="3">
      <t>ケッショウバン</t>
    </rPh>
    <rPh sb="3" eb="6">
      <t>ゲンショウショウ</t>
    </rPh>
    <phoneticPr fontId="12"/>
  </si>
  <si>
    <r>
      <rPr>
        <sz val="12"/>
        <color theme="1"/>
        <rFont val="ＭＳ Ｐゴシック"/>
        <family val="3"/>
        <charset val="128"/>
      </rPr>
      <t>血小板増加症</t>
    </r>
    <rPh sb="0" eb="3">
      <t>ケッショウバン</t>
    </rPh>
    <rPh sb="3" eb="5">
      <t>ゾウカ</t>
    </rPh>
    <rPh sb="5" eb="6">
      <t>ショウ</t>
    </rPh>
    <phoneticPr fontId="12"/>
  </si>
  <si>
    <r>
      <rPr>
        <sz val="12"/>
        <color theme="1"/>
        <rFont val="ＭＳ Ｐゴシック"/>
        <family val="3"/>
        <charset val="128"/>
      </rPr>
      <t>血栓性微小血管症</t>
    </r>
    <rPh sb="0" eb="3">
      <t>ケッセンセイ</t>
    </rPh>
    <rPh sb="3" eb="8">
      <t>ビショウケッカンショウ</t>
    </rPh>
    <phoneticPr fontId="12"/>
  </si>
  <si>
    <r>
      <rPr>
        <sz val="12"/>
        <color theme="1"/>
        <rFont val="ＭＳ Ｐゴシック"/>
        <family val="3"/>
        <charset val="128"/>
      </rPr>
      <t>血栓性血小板減少性紫斑病</t>
    </r>
  </si>
  <si>
    <r>
      <rPr>
        <sz val="12"/>
        <color theme="1"/>
        <rFont val="ＭＳ Ｐゴシック"/>
        <family val="3"/>
        <charset val="128"/>
      </rPr>
      <t>大動脈弁疾患</t>
    </r>
  </si>
  <si>
    <r>
      <rPr>
        <sz val="12"/>
        <color theme="1"/>
        <rFont val="ＭＳ Ｐゴシック"/>
        <family val="3"/>
        <charset val="128"/>
      </rPr>
      <t>心静止</t>
    </r>
  </si>
  <si>
    <r>
      <rPr>
        <sz val="12"/>
        <color theme="1"/>
        <rFont val="ＭＳ Ｐゴシック"/>
        <family val="3"/>
        <charset val="128"/>
      </rPr>
      <t>心房細動</t>
    </r>
  </si>
  <si>
    <r>
      <rPr>
        <sz val="12"/>
        <color theme="1"/>
        <rFont val="ＭＳ Ｐゴシック"/>
        <family val="3"/>
        <charset val="128"/>
      </rPr>
      <t>心房粗動</t>
    </r>
  </si>
  <si>
    <r>
      <rPr>
        <sz val="12"/>
        <color theme="1"/>
        <rFont val="ＭＳ Ｐゴシック"/>
        <family val="3"/>
        <charset val="128"/>
      </rPr>
      <t>完全房室ブロック</t>
    </r>
  </si>
  <si>
    <r>
      <rPr>
        <sz val="12"/>
        <color theme="1"/>
        <rFont val="ＭＳ Ｐゴシック"/>
        <family val="3"/>
        <charset val="128"/>
      </rPr>
      <t>第一度房室ブロック</t>
    </r>
  </si>
  <si>
    <r>
      <rPr>
        <sz val="12"/>
        <color theme="1"/>
        <rFont val="ＭＳ Ｐゴシック"/>
        <family val="3"/>
        <charset val="128"/>
      </rPr>
      <t>心停止</t>
    </r>
  </si>
  <si>
    <r>
      <rPr>
        <sz val="12"/>
        <color theme="1"/>
        <rFont val="ＭＳ Ｐゴシック"/>
        <family val="3"/>
        <charset val="128"/>
      </rPr>
      <t>心臓障害</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</si>
  <si>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胸痛（心臓性）</t>
    </r>
  </si>
  <si>
    <r>
      <rPr>
        <sz val="12"/>
        <color theme="1"/>
        <rFont val="ＭＳ Ｐゴシック"/>
        <family val="3"/>
        <charset val="128"/>
      </rPr>
      <t>心不全</t>
    </r>
  </si>
  <si>
    <r>
      <rPr>
        <sz val="12"/>
        <color theme="1"/>
        <rFont val="ＭＳ Ｐゴシック"/>
        <family val="3"/>
        <charset val="128"/>
      </rPr>
      <t>左室機能不全</t>
    </r>
    <rPh sb="0" eb="2">
      <t>サシツ</t>
    </rPh>
    <rPh sb="2" eb="4">
      <t>キノウ</t>
    </rPh>
    <rPh sb="4" eb="6">
      <t>フゼン</t>
    </rPh>
    <phoneticPr fontId="12"/>
  </si>
  <si>
    <r>
      <rPr>
        <sz val="12"/>
        <color theme="1"/>
        <rFont val="ＭＳ Ｐゴシック"/>
        <family val="3"/>
        <charset val="128"/>
      </rPr>
      <t>僧帽弁疾患</t>
    </r>
    <phoneticPr fontId="12"/>
  </si>
  <si>
    <r>
      <rPr>
        <sz val="12"/>
        <color theme="1"/>
        <rFont val="ＭＳ Ｐゴシック"/>
        <family val="3"/>
        <charset val="128"/>
      </rPr>
      <t>モービッツ</t>
    </r>
    <r>
      <rPr>
        <sz val="12"/>
        <color theme="1"/>
        <rFont val="Calibri"/>
        <family val="2"/>
      </rPr>
      <t>2</t>
    </r>
    <r>
      <rPr>
        <sz val="12"/>
        <color theme="1"/>
        <rFont val="ＭＳ Ｐゴシック"/>
        <family val="3"/>
        <charset val="128"/>
      </rPr>
      <t>型房室ブロック</t>
    </r>
    <phoneticPr fontId="12"/>
  </si>
  <si>
    <r>
      <rPr>
        <sz val="12"/>
        <color theme="1"/>
        <rFont val="ＭＳ Ｐゴシック"/>
        <family val="3"/>
        <charset val="128"/>
      </rPr>
      <t>モービッツ</t>
    </r>
    <r>
      <rPr>
        <sz val="12"/>
        <color theme="1"/>
        <rFont val="Calibri"/>
        <family val="2"/>
      </rPr>
      <t>1</t>
    </r>
    <r>
      <rPr>
        <sz val="12"/>
        <color theme="1"/>
        <rFont val="ＭＳ Ｐゴシック"/>
        <family val="3"/>
        <charset val="128"/>
      </rPr>
      <t>型</t>
    </r>
  </si>
  <si>
    <r>
      <rPr>
        <sz val="12"/>
        <color theme="1"/>
        <rFont val="ＭＳ Ｐゴシック"/>
        <family val="3"/>
        <charset val="128"/>
      </rPr>
      <t>心筋梗塞</t>
    </r>
  </si>
  <si>
    <r>
      <rPr>
        <sz val="12"/>
        <color theme="1"/>
        <rFont val="ＭＳ Ｐゴシック"/>
        <family val="3"/>
        <charset val="128"/>
      </rPr>
      <t>心筋炎</t>
    </r>
  </si>
  <si>
    <r>
      <rPr>
        <sz val="12"/>
        <color theme="1"/>
        <rFont val="ＭＳ Ｐゴシック"/>
        <family val="3"/>
        <charset val="128"/>
      </rPr>
      <t>動悸</t>
    </r>
  </si>
  <si>
    <r>
      <rPr>
        <sz val="12"/>
        <color theme="1"/>
        <rFont val="ＭＳ Ｐゴシック"/>
        <family val="3"/>
        <charset val="128"/>
      </rPr>
      <t>発作性心房頻脈</t>
    </r>
  </si>
  <si>
    <r>
      <rPr>
        <sz val="12"/>
        <color theme="1"/>
        <rFont val="ＭＳ Ｐゴシック"/>
        <family val="3"/>
        <charset val="128"/>
      </rPr>
      <t>心嚢液貯留</t>
    </r>
  </si>
  <si>
    <r>
      <rPr>
        <sz val="12"/>
        <color theme="1"/>
        <rFont val="ＭＳ Ｐゴシック"/>
        <family val="3"/>
        <charset val="128"/>
      </rPr>
      <t>心膜タンポナーデ</t>
    </r>
  </si>
  <si>
    <r>
      <rPr>
        <sz val="12"/>
        <color theme="1"/>
        <rFont val="ＭＳ Ｐゴシック"/>
        <family val="3"/>
        <charset val="128"/>
      </rPr>
      <t>心膜炎</t>
    </r>
  </si>
  <si>
    <r>
      <rPr>
        <sz val="12"/>
        <color theme="1"/>
        <rFont val="ＭＳ Ｐゴシック"/>
        <family val="3"/>
        <charset val="128"/>
      </rPr>
      <t>肺動脈弁疾患</t>
    </r>
  </si>
  <si>
    <r>
      <rPr>
        <sz val="12"/>
        <color theme="1"/>
        <rFont val="ＭＳ Ｐゴシック"/>
        <family val="3"/>
        <charset val="128"/>
      </rPr>
      <t>洞不全症候群</t>
    </r>
  </si>
  <si>
    <r>
      <rPr>
        <sz val="12"/>
        <color theme="1"/>
        <rFont val="ＭＳ Ｐゴシック"/>
        <family val="3"/>
        <charset val="128"/>
      </rPr>
      <t>洞性徐脈</t>
    </r>
  </si>
  <si>
    <r>
      <rPr>
        <sz val="12"/>
        <color theme="1"/>
        <rFont val="ＭＳ Ｐゴシック"/>
        <family val="3"/>
        <charset val="128"/>
      </rPr>
      <t>洞性頻脈</t>
    </r>
  </si>
  <si>
    <r>
      <rPr>
        <sz val="12"/>
        <color theme="1"/>
        <rFont val="ＭＳ Ｐゴシック"/>
        <family val="3"/>
        <charset val="128"/>
      </rPr>
      <t>上室性頻脈</t>
    </r>
  </si>
  <si>
    <r>
      <rPr>
        <sz val="12"/>
        <color theme="1"/>
        <rFont val="ＭＳ Ｐゴシック"/>
        <family val="3"/>
        <charset val="128"/>
      </rPr>
      <t>三尖弁疾患</t>
    </r>
  </si>
  <si>
    <r>
      <rPr>
        <sz val="12"/>
        <color theme="1"/>
        <rFont val="ＭＳ Ｐゴシック"/>
        <family val="3"/>
        <charset val="128"/>
      </rPr>
      <t>心室性不整脈</t>
    </r>
  </si>
  <si>
    <r>
      <rPr>
        <sz val="12"/>
        <color theme="1"/>
        <rFont val="ＭＳ Ｐゴシック"/>
        <family val="3"/>
        <charset val="128"/>
      </rPr>
      <t>心室細動</t>
    </r>
  </si>
  <si>
    <r>
      <rPr>
        <sz val="12"/>
        <color theme="1"/>
        <rFont val="ＭＳ Ｐゴシック"/>
        <family val="3"/>
        <charset val="128"/>
      </rPr>
      <t>心室性頻脈</t>
    </r>
  </si>
  <si>
    <r>
      <rPr>
        <sz val="12"/>
        <color theme="1"/>
        <rFont val="ＭＳ Ｐゴシック"/>
        <family val="3"/>
        <charset val="128"/>
      </rPr>
      <t>先天性</t>
    </r>
    <r>
      <rPr>
        <sz val="12"/>
        <color theme="1"/>
        <rFont val="Calibri"/>
        <family val="2"/>
      </rPr>
      <t xml:space="preserve">, </t>
    </r>
    <r>
      <rPr>
        <sz val="12"/>
        <color theme="1"/>
        <rFont val="ＭＳ Ｐゴシック"/>
        <family val="3"/>
        <charset val="128"/>
      </rPr>
      <t>家族性および遺伝性障害</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</si>
  <si>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耳および迷路障害</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</si>
  <si>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耳痛</t>
    </r>
  </si>
  <si>
    <r>
      <rPr>
        <sz val="12"/>
        <color theme="1"/>
        <rFont val="ＭＳ Ｐゴシック"/>
        <family val="3"/>
        <charset val="128"/>
      </rPr>
      <t>外耳痛</t>
    </r>
  </si>
  <si>
    <r>
      <rPr>
        <sz val="12"/>
        <color theme="1"/>
        <rFont val="ＭＳ Ｐゴシック"/>
        <family val="3"/>
        <charset val="128"/>
      </rPr>
      <t>聴力障害</t>
    </r>
  </si>
  <si>
    <r>
      <rPr>
        <sz val="12"/>
        <color theme="1"/>
        <rFont val="ＭＳ Ｐゴシック"/>
        <family val="3"/>
        <charset val="128"/>
      </rPr>
      <t>中耳の炎症</t>
    </r>
  </si>
  <si>
    <r>
      <rPr>
        <sz val="12"/>
        <color theme="1"/>
        <rFont val="ＭＳ Ｐゴシック"/>
        <family val="3"/>
        <charset val="128"/>
      </rPr>
      <t>耳鳴</t>
    </r>
  </si>
  <si>
    <r>
      <rPr>
        <sz val="12"/>
        <color theme="1"/>
        <rFont val="ＭＳ Ｐゴシック"/>
        <family val="3"/>
        <charset val="128"/>
      </rPr>
      <t>回転性めまい</t>
    </r>
  </si>
  <si>
    <r>
      <rPr>
        <sz val="12"/>
        <color theme="1"/>
        <rFont val="ＭＳ Ｐゴシック"/>
        <family val="3"/>
        <charset val="128"/>
      </rPr>
      <t>前庭障害</t>
    </r>
  </si>
  <si>
    <r>
      <rPr>
        <sz val="12"/>
        <color theme="1"/>
        <rFont val="ＭＳ Ｐゴシック"/>
        <family val="3"/>
        <charset val="128"/>
      </rPr>
      <t>副腎機能不全</t>
    </r>
  </si>
  <si>
    <r>
      <rPr>
        <sz val="12"/>
        <color theme="1"/>
        <rFont val="ＭＳ Ｐゴシック"/>
        <family val="3"/>
        <charset val="128"/>
      </rPr>
      <t>クッシング様症状</t>
    </r>
  </si>
  <si>
    <r>
      <rPr>
        <sz val="12"/>
        <color theme="1"/>
        <rFont val="ＭＳ Ｐゴシック"/>
        <family val="3"/>
        <charset val="128"/>
      </rPr>
      <t>思春期遅発症</t>
    </r>
  </si>
  <si>
    <r>
      <rPr>
        <sz val="12"/>
        <color theme="1"/>
        <rFont val="ＭＳ Ｐゴシック"/>
        <family val="3"/>
        <charset val="128"/>
      </rPr>
      <t>内分泌障害</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</si>
  <si>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副甲状腺機能亢進症</t>
    </r>
  </si>
  <si>
    <r>
      <rPr>
        <sz val="12"/>
        <color theme="1"/>
        <rFont val="ＭＳ Ｐゴシック"/>
        <family val="3"/>
        <charset val="128"/>
      </rPr>
      <t>甲状腺機能亢進症</t>
    </r>
  </si>
  <si>
    <r>
      <rPr>
        <sz val="12"/>
        <color theme="1"/>
        <rFont val="ＭＳ Ｐゴシック"/>
        <family val="3"/>
        <charset val="128"/>
      </rPr>
      <t>性腺機能低下</t>
    </r>
    <rPh sb="0" eb="2">
      <t>セイセン</t>
    </rPh>
    <rPh sb="2" eb="4">
      <t>キノウ</t>
    </rPh>
    <rPh sb="4" eb="6">
      <t>テイカ</t>
    </rPh>
    <phoneticPr fontId="12"/>
  </si>
  <si>
    <r>
      <rPr>
        <sz val="12"/>
        <color theme="1"/>
        <rFont val="ＭＳ Ｐゴシック"/>
        <family val="3"/>
        <charset val="128"/>
      </rPr>
      <t>副甲状腺機能低下症</t>
    </r>
  </si>
  <si>
    <r>
      <rPr>
        <sz val="12"/>
        <color theme="1"/>
        <rFont val="ＭＳ Ｐゴシック"/>
        <family val="3"/>
        <charset val="128"/>
      </rPr>
      <t>下垂体炎</t>
    </r>
  </si>
  <si>
    <r>
      <rPr>
        <sz val="12"/>
        <color theme="1"/>
        <rFont val="ＭＳ Ｐゴシック"/>
        <family val="3"/>
        <charset val="128"/>
      </rPr>
      <t>下垂体機能低下症</t>
    </r>
  </si>
  <si>
    <r>
      <rPr>
        <sz val="12"/>
        <color theme="1"/>
        <rFont val="ＭＳ Ｐゴシック"/>
        <family val="3"/>
        <charset val="128"/>
      </rPr>
      <t>甲状腺機能低下症</t>
    </r>
  </si>
  <si>
    <r>
      <rPr>
        <sz val="12"/>
        <color theme="1"/>
        <rFont val="ＭＳ Ｐゴシック"/>
        <family val="3"/>
        <charset val="128"/>
      </rPr>
      <t>思春期早発症</t>
    </r>
  </si>
  <si>
    <r>
      <rPr>
        <sz val="12"/>
        <color theme="1"/>
        <rFont val="ＭＳ Ｐゴシック"/>
        <family val="3"/>
        <charset val="128"/>
      </rPr>
      <t>テストステロン欠乏症</t>
    </r>
  </si>
  <si>
    <r>
      <rPr>
        <sz val="12"/>
        <color theme="1"/>
        <rFont val="ＭＳ Ｐゴシック"/>
        <family val="3"/>
        <charset val="128"/>
      </rPr>
      <t>甲状腺炎</t>
    </r>
    <rPh sb="0" eb="4">
      <t>コウジョウセンエン</t>
    </rPh>
    <phoneticPr fontId="12"/>
  </si>
  <si>
    <r>
      <rPr>
        <sz val="12"/>
        <color theme="1"/>
        <rFont val="ＭＳ Ｐゴシック"/>
        <family val="3"/>
        <charset val="128"/>
      </rPr>
      <t>男性化</t>
    </r>
  </si>
  <si>
    <r>
      <rPr>
        <sz val="12"/>
        <color theme="1"/>
        <rFont val="ＭＳ Ｐゴシック"/>
        <family val="3"/>
        <charset val="128"/>
      </rPr>
      <t>霧視</t>
    </r>
  </si>
  <si>
    <r>
      <rPr>
        <sz val="12"/>
        <color theme="1"/>
        <rFont val="ＭＳ Ｐゴシック"/>
        <family val="3"/>
        <charset val="128"/>
      </rPr>
      <t>白内障</t>
    </r>
  </si>
  <si>
    <r>
      <rPr>
        <sz val="12"/>
        <color theme="1"/>
        <rFont val="ＭＳ Ｐゴシック"/>
        <family val="3"/>
        <charset val="128"/>
      </rPr>
      <t>角膜潰瘍</t>
    </r>
  </si>
  <si>
    <r>
      <rPr>
        <sz val="12"/>
        <color theme="1"/>
        <rFont val="ＭＳ Ｐゴシック"/>
        <family val="3"/>
        <charset val="128"/>
      </rPr>
      <t>夜間視力低下</t>
    </r>
    <rPh sb="0" eb="2">
      <t>ヤカン</t>
    </rPh>
    <rPh sb="2" eb="4">
      <t>シリョク</t>
    </rPh>
    <rPh sb="4" eb="6">
      <t>テイカ</t>
    </rPh>
    <phoneticPr fontId="12"/>
  </si>
  <si>
    <r>
      <rPr>
        <sz val="12"/>
        <color theme="1"/>
        <rFont val="ＭＳ Ｐゴシック"/>
        <family val="3"/>
        <charset val="128"/>
      </rPr>
      <t>ドライアイ</t>
    </r>
    <phoneticPr fontId="12"/>
  </si>
  <si>
    <r>
      <rPr>
        <sz val="12"/>
        <color theme="1"/>
        <rFont val="ＭＳ Ｐゴシック"/>
        <family val="3"/>
        <charset val="128"/>
      </rPr>
      <t>外眼筋不全麻痺</t>
    </r>
  </si>
  <si>
    <r>
      <rPr>
        <sz val="12"/>
        <color theme="1"/>
        <rFont val="ＭＳ Ｐゴシック"/>
        <family val="3"/>
        <charset val="128"/>
      </rPr>
      <t>眼障害</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</si>
  <si>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眼痛</t>
    </r>
  </si>
  <si>
    <r>
      <rPr>
        <sz val="12"/>
        <color theme="1"/>
        <rFont val="ＭＳ Ｐゴシック"/>
        <family val="3"/>
        <charset val="128"/>
      </rPr>
      <t>眼瞼機能障害</t>
    </r>
  </si>
  <si>
    <r>
      <rPr>
        <sz val="12"/>
        <color theme="1"/>
        <rFont val="ＭＳ Ｐゴシック"/>
        <family val="3"/>
        <charset val="128"/>
      </rPr>
      <t>光のちらつき</t>
    </r>
  </si>
  <si>
    <r>
      <rPr>
        <sz val="12"/>
        <color theme="1"/>
        <rFont val="ＭＳ Ｐゴシック"/>
        <family val="3"/>
        <charset val="128"/>
      </rPr>
      <t>浮遊物</t>
    </r>
  </si>
  <si>
    <r>
      <rPr>
        <sz val="12"/>
        <color theme="1"/>
        <rFont val="ＭＳ Ｐゴシック"/>
        <family val="3"/>
        <charset val="128"/>
      </rPr>
      <t>緑内障</t>
    </r>
  </si>
  <si>
    <r>
      <rPr>
        <sz val="12"/>
        <color theme="1"/>
        <rFont val="ＭＳ Ｐゴシック"/>
        <family val="3"/>
        <charset val="128"/>
      </rPr>
      <t>角膜炎</t>
    </r>
  </si>
  <si>
    <r>
      <rPr>
        <sz val="12"/>
        <color theme="1"/>
        <rFont val="ＭＳ Ｐゴシック"/>
        <family val="3"/>
        <charset val="128"/>
      </rPr>
      <t>視神経障害</t>
    </r>
  </si>
  <si>
    <r>
      <rPr>
        <sz val="12"/>
        <color theme="1"/>
        <rFont val="ＭＳ Ｐゴシック"/>
        <family val="3"/>
        <charset val="128"/>
      </rPr>
      <t>乳頭浮腫</t>
    </r>
    <phoneticPr fontId="12"/>
  </si>
  <si>
    <r>
      <rPr>
        <sz val="12"/>
        <color theme="1"/>
        <rFont val="ＭＳ Ｐゴシック"/>
        <family val="3"/>
        <charset val="128"/>
      </rPr>
      <t>眼窩周囲浮腫</t>
    </r>
  </si>
  <si>
    <r>
      <rPr>
        <sz val="12"/>
        <color theme="1"/>
        <rFont val="ＭＳ Ｐゴシック"/>
        <family val="3"/>
        <charset val="128"/>
      </rPr>
      <t>羞明</t>
    </r>
  </si>
  <si>
    <r>
      <rPr>
        <sz val="12"/>
        <color theme="1"/>
        <rFont val="ＭＳ Ｐゴシック"/>
        <family val="3"/>
        <charset val="128"/>
      </rPr>
      <t>網膜剥離</t>
    </r>
  </si>
  <si>
    <r>
      <rPr>
        <sz val="12"/>
        <color theme="1"/>
        <rFont val="ＭＳ Ｐゴシック"/>
        <family val="3"/>
        <charset val="128"/>
      </rPr>
      <t>網膜裂孔</t>
    </r>
  </si>
  <si>
    <r>
      <rPr>
        <sz val="12"/>
        <color theme="1"/>
        <rFont val="ＭＳ Ｐゴシック"/>
        <family val="3"/>
        <charset val="128"/>
      </rPr>
      <t>網膜血管障害</t>
    </r>
  </si>
  <si>
    <r>
      <rPr>
        <sz val="12"/>
        <color theme="1"/>
        <rFont val="ＭＳ Ｐゴシック"/>
        <family val="3"/>
        <charset val="128"/>
      </rPr>
      <t>網膜症</t>
    </r>
  </si>
  <si>
    <r>
      <rPr>
        <sz val="12"/>
        <color theme="1"/>
        <rFont val="ＭＳ Ｐゴシック"/>
        <family val="3"/>
        <charset val="128"/>
      </rPr>
      <t>強膜障害</t>
    </r>
  </si>
  <si>
    <r>
      <rPr>
        <sz val="12"/>
        <color theme="1"/>
        <rFont val="ＭＳ Ｐゴシック"/>
        <family val="3"/>
        <charset val="128"/>
      </rPr>
      <t>ぶどう膜炎</t>
    </r>
  </si>
  <si>
    <r>
      <rPr>
        <sz val="12"/>
        <color theme="1"/>
        <rFont val="ＭＳ Ｐゴシック"/>
        <family val="3"/>
        <charset val="128"/>
      </rPr>
      <t>視覚低下</t>
    </r>
  </si>
  <si>
    <r>
      <rPr>
        <sz val="12"/>
        <color theme="1"/>
        <rFont val="ＭＳ Ｐゴシック"/>
        <family val="3"/>
        <charset val="128"/>
      </rPr>
      <t>硝子体出血</t>
    </r>
  </si>
  <si>
    <r>
      <rPr>
        <sz val="12"/>
        <color theme="1"/>
        <rFont val="ＭＳ Ｐゴシック"/>
        <family val="3"/>
        <charset val="128"/>
      </rPr>
      <t>流涙</t>
    </r>
  </si>
  <si>
    <r>
      <rPr>
        <sz val="12"/>
        <color theme="1"/>
        <rFont val="ＭＳ Ｐゴシック"/>
        <family val="3"/>
        <charset val="128"/>
      </rPr>
      <t>腹部膨満</t>
    </r>
  </si>
  <si>
    <r>
      <rPr>
        <sz val="12"/>
        <color theme="1"/>
        <rFont val="ＭＳ Ｐゴシック"/>
        <family val="3"/>
        <charset val="128"/>
      </rPr>
      <t>腹痛</t>
    </r>
  </si>
  <si>
    <r>
      <rPr>
        <sz val="12"/>
        <color theme="1"/>
        <rFont val="ＭＳ Ｐゴシック"/>
        <family val="3"/>
        <charset val="128"/>
      </rPr>
      <t>裂肛</t>
    </r>
  </si>
  <si>
    <r>
      <rPr>
        <sz val="12"/>
        <color theme="1"/>
        <rFont val="ＭＳ Ｐゴシック"/>
        <family val="3"/>
        <charset val="128"/>
      </rPr>
      <t>痔瘻</t>
    </r>
  </si>
  <si>
    <r>
      <rPr>
        <sz val="12"/>
        <color theme="1"/>
        <rFont val="ＭＳ Ｐゴシック"/>
        <family val="3"/>
        <charset val="128"/>
      </rPr>
      <t>肛門粘膜炎</t>
    </r>
  </si>
  <si>
    <r>
      <rPr>
        <sz val="12"/>
        <color theme="1"/>
        <rFont val="ＭＳ Ｐゴシック"/>
        <family val="3"/>
        <charset val="128"/>
      </rPr>
      <t>肛門壊死</t>
    </r>
  </si>
  <si>
    <r>
      <rPr>
        <sz val="12"/>
        <color theme="1"/>
        <rFont val="ＭＳ Ｐゴシック"/>
        <family val="3"/>
        <charset val="128"/>
      </rPr>
      <t>肛門痛</t>
    </r>
  </si>
  <si>
    <r>
      <rPr>
        <sz val="12"/>
        <color theme="1"/>
        <rFont val="ＭＳ Ｐゴシック"/>
        <family val="3"/>
        <charset val="128"/>
      </rPr>
      <t>肛門狭窄</t>
    </r>
  </si>
  <si>
    <r>
      <rPr>
        <sz val="12"/>
        <color theme="1"/>
        <rFont val="ＭＳ Ｐゴシック"/>
        <family val="3"/>
        <charset val="128"/>
      </rPr>
      <t>肛門潰瘍</t>
    </r>
  </si>
  <si>
    <r>
      <rPr>
        <sz val="12"/>
        <color theme="1"/>
        <rFont val="ＭＳ Ｐゴシック"/>
        <family val="3"/>
        <charset val="128"/>
      </rPr>
      <t>腹水</t>
    </r>
  </si>
  <si>
    <r>
      <rPr>
        <sz val="12"/>
        <color theme="1"/>
        <rFont val="ＭＳ Ｐゴシック"/>
        <family val="3"/>
        <charset val="128"/>
      </rPr>
      <t>おくび</t>
    </r>
  </si>
  <si>
    <r>
      <rPr>
        <sz val="12"/>
        <color theme="1"/>
        <rFont val="ＭＳ Ｐゴシック"/>
        <family val="3"/>
        <charset val="128"/>
      </rPr>
      <t>腹部膨満感</t>
    </r>
  </si>
  <si>
    <r>
      <rPr>
        <sz val="12"/>
        <color theme="1"/>
        <rFont val="ＭＳ Ｐゴシック"/>
        <family val="3"/>
        <charset val="128"/>
      </rPr>
      <t>盲腸出血</t>
    </r>
  </si>
  <si>
    <r>
      <rPr>
        <sz val="12"/>
        <color theme="1"/>
        <rFont val="ＭＳ Ｐゴシック"/>
        <family val="3"/>
        <charset val="128"/>
      </rPr>
      <t>口唇炎</t>
    </r>
  </si>
  <si>
    <r>
      <rPr>
        <sz val="12"/>
        <color theme="1"/>
        <rFont val="ＭＳ Ｐゴシック"/>
        <family val="3"/>
        <charset val="128"/>
      </rPr>
      <t>乳び性腹水</t>
    </r>
  </si>
  <si>
    <r>
      <rPr>
        <sz val="12"/>
        <color theme="1"/>
        <rFont val="ＭＳ Ｐゴシック"/>
        <family val="3"/>
        <charset val="128"/>
      </rPr>
      <t>大腸炎</t>
    </r>
  </si>
  <si>
    <r>
      <rPr>
        <sz val="12"/>
        <color theme="1"/>
        <rFont val="ＭＳ Ｐゴシック"/>
        <family val="3"/>
        <charset val="128"/>
      </rPr>
      <t>結腸瘻</t>
    </r>
  </si>
  <si>
    <r>
      <rPr>
        <sz val="12"/>
        <color theme="1"/>
        <rFont val="ＭＳ Ｐゴシック"/>
        <family val="3"/>
        <charset val="128"/>
      </rPr>
      <t>結腸閉塞</t>
    </r>
  </si>
  <si>
    <r>
      <rPr>
        <sz val="12"/>
        <color theme="1"/>
        <rFont val="ＭＳ Ｐゴシック"/>
        <family val="3"/>
        <charset val="128"/>
      </rPr>
      <t>結腸穿孔</t>
    </r>
  </si>
  <si>
    <r>
      <rPr>
        <sz val="12"/>
        <color theme="1"/>
        <rFont val="ＭＳ Ｐゴシック"/>
        <family val="3"/>
        <charset val="128"/>
      </rPr>
      <t>結腸狭窄</t>
    </r>
  </si>
  <si>
    <r>
      <rPr>
        <sz val="12"/>
        <color theme="1"/>
        <rFont val="ＭＳ Ｐゴシック"/>
        <family val="3"/>
        <charset val="128"/>
      </rPr>
      <t>結腸潰瘍</t>
    </r>
  </si>
  <si>
    <r>
      <rPr>
        <sz val="12"/>
        <color theme="1"/>
        <rFont val="ＭＳ Ｐゴシック"/>
        <family val="3"/>
        <charset val="128"/>
      </rPr>
      <t>便秘</t>
    </r>
  </si>
  <si>
    <r>
      <rPr>
        <sz val="12"/>
        <color theme="1"/>
        <rFont val="ＭＳ Ｐゴシック"/>
        <family val="3"/>
        <charset val="128"/>
      </rPr>
      <t>齲歯</t>
    </r>
  </si>
  <si>
    <r>
      <rPr>
        <sz val="12"/>
        <color theme="1"/>
        <rFont val="ＭＳ Ｐゴシック"/>
        <family val="3"/>
        <charset val="128"/>
      </rPr>
      <t>下痢</t>
    </r>
  </si>
  <si>
    <r>
      <rPr>
        <sz val="12"/>
        <color theme="1"/>
        <rFont val="ＭＳ Ｐゴシック"/>
        <family val="3"/>
        <charset val="128"/>
      </rPr>
      <t>口内乾燥</t>
    </r>
  </si>
  <si>
    <r>
      <rPr>
        <sz val="12"/>
        <color theme="1"/>
        <rFont val="ＭＳ Ｐゴシック"/>
        <family val="3"/>
        <charset val="128"/>
      </rPr>
      <t>十二指腸瘻</t>
    </r>
  </si>
  <si>
    <r>
      <rPr>
        <sz val="12"/>
        <color theme="1"/>
        <rFont val="ＭＳ Ｐゴシック"/>
        <family val="3"/>
        <charset val="128"/>
      </rPr>
      <t>十二指腸出血</t>
    </r>
  </si>
  <si>
    <r>
      <rPr>
        <sz val="12"/>
        <color theme="1"/>
        <rFont val="ＭＳ Ｐゴシック"/>
        <family val="3"/>
        <charset val="128"/>
      </rPr>
      <t>十二指腸閉塞</t>
    </r>
  </si>
  <si>
    <r>
      <rPr>
        <sz val="12"/>
        <color theme="1"/>
        <rFont val="ＭＳ Ｐゴシック"/>
        <family val="3"/>
        <charset val="128"/>
      </rPr>
      <t>十二指腸穿孔</t>
    </r>
  </si>
  <si>
    <r>
      <rPr>
        <sz val="12"/>
        <color theme="1"/>
        <rFont val="ＭＳ Ｐゴシック"/>
        <family val="3"/>
        <charset val="128"/>
      </rPr>
      <t>十二指腸狭窄</t>
    </r>
  </si>
  <si>
    <r>
      <rPr>
        <sz val="12"/>
        <color theme="1"/>
        <rFont val="ＭＳ Ｐゴシック"/>
        <family val="3"/>
        <charset val="128"/>
      </rPr>
      <t>十二指腸潰瘍</t>
    </r>
  </si>
  <si>
    <r>
      <rPr>
        <sz val="12"/>
        <color theme="1"/>
        <rFont val="ＭＳ Ｐゴシック"/>
        <family val="3"/>
        <charset val="128"/>
      </rPr>
      <t>消化不良</t>
    </r>
  </si>
  <si>
    <r>
      <rPr>
        <sz val="12"/>
        <color theme="1"/>
        <rFont val="ＭＳ Ｐゴシック"/>
        <family val="3"/>
        <charset val="128"/>
      </rPr>
      <t>嚥下障害</t>
    </r>
  </si>
  <si>
    <r>
      <rPr>
        <sz val="12"/>
        <color theme="1"/>
        <rFont val="ＭＳ Ｐゴシック"/>
        <family val="3"/>
        <charset val="128"/>
      </rPr>
      <t>腸炎</t>
    </r>
  </si>
  <si>
    <r>
      <rPr>
        <sz val="12"/>
        <color theme="1"/>
        <rFont val="ＭＳ Ｐゴシック"/>
        <family val="3"/>
        <charset val="128"/>
      </rPr>
      <t>腸膀胱瘻</t>
    </r>
  </si>
  <si>
    <r>
      <rPr>
        <sz val="12"/>
        <color theme="1"/>
        <rFont val="ＭＳ Ｐゴシック"/>
        <family val="3"/>
        <charset val="128"/>
      </rPr>
      <t>食道瘻</t>
    </r>
  </si>
  <si>
    <r>
      <rPr>
        <sz val="12"/>
        <color theme="1"/>
        <rFont val="ＭＳ Ｐゴシック"/>
        <family val="3"/>
        <charset val="128"/>
      </rPr>
      <t>食道出血</t>
    </r>
  </si>
  <si>
    <r>
      <rPr>
        <sz val="12"/>
        <color theme="1"/>
        <rFont val="ＭＳ Ｐゴシック"/>
        <family val="3"/>
        <charset val="128"/>
      </rPr>
      <t>食道壊死</t>
    </r>
  </si>
  <si>
    <r>
      <rPr>
        <sz val="12"/>
        <color theme="1"/>
        <rFont val="ＭＳ Ｐゴシック"/>
        <family val="3"/>
        <charset val="128"/>
      </rPr>
      <t>食道閉塞症</t>
    </r>
  </si>
  <si>
    <r>
      <rPr>
        <sz val="12"/>
        <color theme="1"/>
        <rFont val="ＭＳ Ｐゴシック"/>
        <family val="3"/>
        <charset val="128"/>
      </rPr>
      <t>食道痛</t>
    </r>
  </si>
  <si>
    <r>
      <rPr>
        <sz val="12"/>
        <color theme="1"/>
        <rFont val="ＭＳ Ｐゴシック"/>
        <family val="3"/>
        <charset val="128"/>
      </rPr>
      <t>食道穿孔</t>
    </r>
  </si>
  <si>
    <r>
      <rPr>
        <sz val="12"/>
        <color theme="1"/>
        <rFont val="ＭＳ Ｐゴシック"/>
        <family val="3"/>
        <charset val="128"/>
      </rPr>
      <t>食道狭窄</t>
    </r>
  </si>
  <si>
    <r>
      <rPr>
        <sz val="12"/>
        <color theme="1"/>
        <rFont val="ＭＳ Ｐゴシック"/>
        <family val="3"/>
        <charset val="128"/>
      </rPr>
      <t>食道潰瘍</t>
    </r>
  </si>
  <si>
    <r>
      <rPr>
        <sz val="12"/>
        <color theme="1"/>
        <rFont val="ＭＳ Ｐゴシック"/>
        <family val="3"/>
        <charset val="128"/>
      </rPr>
      <t>食道静脈瘤出血</t>
    </r>
  </si>
  <si>
    <r>
      <rPr>
        <sz val="12"/>
        <color theme="1"/>
        <rFont val="ＭＳ Ｐゴシック"/>
        <family val="3"/>
        <charset val="128"/>
      </rPr>
      <t>食道炎</t>
    </r>
  </si>
  <si>
    <r>
      <rPr>
        <sz val="12"/>
        <color theme="1"/>
        <rFont val="ＭＳ Ｐゴシック"/>
        <family val="3"/>
        <charset val="128"/>
      </rPr>
      <t>便失禁</t>
    </r>
  </si>
  <si>
    <r>
      <rPr>
        <sz val="12"/>
        <color theme="1"/>
        <rFont val="ＭＳ Ｐゴシック"/>
        <family val="3"/>
        <charset val="128"/>
      </rPr>
      <t>鼓腸</t>
    </r>
  </si>
  <si>
    <r>
      <rPr>
        <sz val="12"/>
        <color theme="1"/>
        <rFont val="ＭＳ Ｐゴシック"/>
        <family val="3"/>
        <charset val="128"/>
      </rPr>
      <t>胃瘻</t>
    </r>
  </si>
  <si>
    <r>
      <rPr>
        <sz val="12"/>
        <color theme="1"/>
        <rFont val="ＭＳ Ｐゴシック"/>
        <family val="3"/>
        <charset val="128"/>
      </rPr>
      <t>胃出血</t>
    </r>
  </si>
  <si>
    <r>
      <rPr>
        <sz val="12"/>
        <color theme="1"/>
        <rFont val="ＭＳ Ｐゴシック"/>
        <family val="3"/>
        <charset val="128"/>
      </rPr>
      <t>胃壊死</t>
    </r>
  </si>
  <si>
    <r>
      <rPr>
        <sz val="12"/>
        <color theme="1"/>
        <rFont val="ＭＳ Ｐゴシック"/>
        <family val="3"/>
        <charset val="128"/>
      </rPr>
      <t>胃穿孔</t>
    </r>
  </si>
  <si>
    <r>
      <rPr>
        <sz val="12"/>
        <color theme="1"/>
        <rFont val="ＭＳ Ｐゴシック"/>
        <family val="3"/>
        <charset val="128"/>
      </rPr>
      <t>胃狭窄</t>
    </r>
  </si>
  <si>
    <r>
      <rPr>
        <sz val="12"/>
        <color theme="1"/>
        <rFont val="ＭＳ Ｐゴシック"/>
        <family val="3"/>
        <charset val="128"/>
      </rPr>
      <t>胃潰瘍</t>
    </r>
  </si>
  <si>
    <r>
      <rPr>
        <sz val="12"/>
        <color theme="1"/>
        <rFont val="ＭＳ Ｐゴシック"/>
        <family val="3"/>
        <charset val="128"/>
      </rPr>
      <t>胃炎</t>
    </r>
  </si>
  <si>
    <r>
      <rPr>
        <sz val="12"/>
        <color theme="1"/>
        <rFont val="ＭＳ Ｐゴシック"/>
        <family val="3"/>
        <charset val="128"/>
      </rPr>
      <t>胃食道逆流性疾患</t>
    </r>
  </si>
  <si>
    <r>
      <rPr>
        <sz val="12"/>
        <color theme="1"/>
        <rFont val="ＭＳ Ｐゴシック"/>
        <family val="3"/>
        <charset val="128"/>
      </rPr>
      <t>胃腸障害</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</si>
  <si>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胃腸管瘻</t>
    </r>
  </si>
  <si>
    <r>
      <rPr>
        <sz val="12"/>
        <color theme="1"/>
        <rFont val="ＭＳ Ｐゴシック"/>
        <family val="3"/>
        <charset val="128"/>
      </rPr>
      <t>消化器痛</t>
    </r>
  </si>
  <si>
    <r>
      <rPr>
        <sz val="12"/>
        <color theme="1"/>
        <rFont val="ＭＳ Ｐゴシック"/>
        <family val="3"/>
        <charset val="128"/>
      </rPr>
      <t>胃不全麻痺</t>
    </r>
  </si>
  <si>
    <r>
      <rPr>
        <sz val="12"/>
        <color theme="1"/>
        <rFont val="ＭＳ Ｐゴシック"/>
        <family val="3"/>
        <charset val="128"/>
      </rPr>
      <t>歯肉痛</t>
    </r>
  </si>
  <si>
    <r>
      <rPr>
        <sz val="12"/>
        <color theme="1"/>
        <rFont val="ＭＳ Ｐゴシック"/>
        <family val="3"/>
        <charset val="128"/>
      </rPr>
      <t>吐血</t>
    </r>
    <rPh sb="0" eb="2">
      <t>トケツ</t>
    </rPh>
    <phoneticPr fontId="12"/>
  </si>
  <si>
    <r>
      <rPr>
        <sz val="12"/>
        <color theme="1"/>
        <rFont val="ＭＳ Ｐゴシック"/>
        <family val="3"/>
        <charset val="128"/>
      </rPr>
      <t>血便排泄</t>
    </r>
    <rPh sb="0" eb="2">
      <t>ケツベン</t>
    </rPh>
    <rPh sb="2" eb="4">
      <t>ハイセツ</t>
    </rPh>
    <phoneticPr fontId="12"/>
  </si>
  <si>
    <r>
      <rPr>
        <sz val="12"/>
        <color theme="1"/>
        <rFont val="ＭＳ Ｐゴシック"/>
        <family val="3"/>
        <charset val="128"/>
      </rPr>
      <t>痔出血</t>
    </r>
    <phoneticPr fontId="12"/>
  </si>
  <si>
    <r>
      <rPr>
        <sz val="12"/>
        <color theme="1"/>
        <rFont val="ＭＳ Ｐゴシック"/>
        <family val="3"/>
        <charset val="128"/>
      </rPr>
      <t>痔核</t>
    </r>
  </si>
  <si>
    <r>
      <rPr>
        <sz val="12"/>
        <color theme="1"/>
        <rFont val="ＭＳ Ｐゴシック"/>
        <family val="3"/>
        <charset val="128"/>
      </rPr>
      <t>回腸瘻</t>
    </r>
  </si>
  <si>
    <r>
      <rPr>
        <sz val="12"/>
        <color theme="1"/>
        <rFont val="ＭＳ Ｐゴシック"/>
        <family val="3"/>
        <charset val="128"/>
      </rPr>
      <t>回腸出血</t>
    </r>
  </si>
  <si>
    <r>
      <rPr>
        <sz val="12"/>
        <color theme="1"/>
        <rFont val="ＭＳ Ｐゴシック"/>
        <family val="3"/>
        <charset val="128"/>
      </rPr>
      <t>回腸閉塞</t>
    </r>
  </si>
  <si>
    <r>
      <rPr>
        <sz val="12"/>
        <color theme="1"/>
        <rFont val="ＭＳ Ｐゴシック"/>
        <family val="3"/>
        <charset val="128"/>
      </rPr>
      <t>回腸穿孔</t>
    </r>
  </si>
  <si>
    <r>
      <rPr>
        <sz val="12"/>
        <color theme="1"/>
        <rFont val="ＭＳ Ｐゴシック"/>
        <family val="3"/>
        <charset val="128"/>
      </rPr>
      <t>回腸狭窄</t>
    </r>
  </si>
  <si>
    <r>
      <rPr>
        <sz val="12"/>
        <color theme="1"/>
        <rFont val="ＭＳ Ｐゴシック"/>
        <family val="3"/>
        <charset val="128"/>
      </rPr>
      <t>回腸潰瘍</t>
    </r>
  </si>
  <si>
    <r>
      <rPr>
        <sz val="12"/>
        <color theme="1"/>
        <rFont val="ＭＳ Ｐゴシック"/>
        <family val="3"/>
        <charset val="128"/>
      </rPr>
      <t>イレウス</t>
    </r>
  </si>
  <si>
    <r>
      <rPr>
        <sz val="12"/>
        <color theme="1"/>
        <rFont val="ＭＳ Ｐゴシック"/>
        <family val="3"/>
        <charset val="128"/>
      </rPr>
      <t>腹腔内出血</t>
    </r>
  </si>
  <si>
    <r>
      <rPr>
        <sz val="12"/>
        <color theme="1"/>
        <rFont val="ＭＳ Ｐゴシック"/>
        <family val="3"/>
        <charset val="128"/>
      </rPr>
      <t>空腸瘻</t>
    </r>
  </si>
  <si>
    <r>
      <rPr>
        <sz val="12"/>
        <color theme="1"/>
        <rFont val="ＭＳ Ｐゴシック"/>
        <family val="3"/>
        <charset val="128"/>
      </rPr>
      <t>空腸出血</t>
    </r>
  </si>
  <si>
    <r>
      <rPr>
        <sz val="12"/>
        <color theme="1"/>
        <rFont val="ＭＳ Ｐゴシック"/>
        <family val="3"/>
        <charset val="128"/>
      </rPr>
      <t>空腸閉塞</t>
    </r>
  </si>
  <si>
    <r>
      <rPr>
        <sz val="12"/>
        <color theme="1"/>
        <rFont val="ＭＳ Ｐゴシック"/>
        <family val="3"/>
        <charset val="128"/>
      </rPr>
      <t>空腸穿孔</t>
    </r>
  </si>
  <si>
    <r>
      <rPr>
        <sz val="12"/>
        <color theme="1"/>
        <rFont val="ＭＳ Ｐゴシック"/>
        <family val="3"/>
        <charset val="128"/>
      </rPr>
      <t>空腸狭窄</t>
    </r>
  </si>
  <si>
    <r>
      <rPr>
        <sz val="12"/>
        <color theme="1"/>
        <rFont val="ＭＳ Ｐゴシック"/>
        <family val="3"/>
        <charset val="128"/>
      </rPr>
      <t>空腸潰瘍</t>
    </r>
  </si>
  <si>
    <r>
      <rPr>
        <sz val="12"/>
        <color theme="1"/>
        <rFont val="ＭＳ Ｐゴシック"/>
        <family val="3"/>
        <charset val="128"/>
      </rPr>
      <t>口唇痛</t>
    </r>
  </si>
  <si>
    <r>
      <rPr>
        <sz val="12"/>
        <color theme="1"/>
        <rFont val="ＭＳ Ｐゴシック"/>
        <family val="3"/>
        <charset val="128"/>
      </rPr>
      <t>吸収不良</t>
    </r>
  </si>
  <si>
    <r>
      <rPr>
        <sz val="12"/>
        <color theme="1"/>
        <rFont val="ＭＳ Ｐゴシック"/>
        <family val="3"/>
        <charset val="128"/>
      </rPr>
      <t>メレナ</t>
    </r>
    <phoneticPr fontId="12"/>
  </si>
  <si>
    <r>
      <rPr>
        <sz val="12"/>
        <color theme="1"/>
        <rFont val="ＭＳ Ｐゴシック"/>
        <family val="3"/>
        <charset val="128"/>
      </rPr>
      <t>口腔粘膜炎</t>
    </r>
  </si>
  <si>
    <r>
      <rPr>
        <sz val="12"/>
        <color theme="1"/>
        <rFont val="ＭＳ Ｐゴシック"/>
        <family val="3"/>
        <charset val="128"/>
      </rPr>
      <t>悪心</t>
    </r>
  </si>
  <si>
    <r>
      <rPr>
        <sz val="12"/>
        <color theme="1"/>
        <rFont val="ＭＳ Ｐゴシック"/>
        <family val="3"/>
        <charset val="128"/>
      </rPr>
      <t>胃閉塞</t>
    </r>
  </si>
  <si>
    <r>
      <rPr>
        <sz val="12"/>
        <color theme="1"/>
        <rFont val="ＭＳ Ｐゴシック"/>
        <family val="3"/>
        <charset val="128"/>
      </rPr>
      <t>口腔瘻</t>
    </r>
  </si>
  <si>
    <r>
      <rPr>
        <sz val="12"/>
        <color theme="1"/>
        <rFont val="ＭＳ Ｐゴシック"/>
        <family val="3"/>
        <charset val="128"/>
      </rPr>
      <t>口腔知覚不全</t>
    </r>
  </si>
  <si>
    <r>
      <rPr>
        <sz val="12"/>
        <color theme="1"/>
        <rFont val="ＭＳ Ｐゴシック"/>
        <family val="3"/>
        <charset val="128"/>
      </rPr>
      <t>口腔内出血</t>
    </r>
  </si>
  <si>
    <r>
      <rPr>
        <sz val="12"/>
        <color theme="1"/>
        <rFont val="ＭＳ Ｐゴシック"/>
        <family val="3"/>
        <charset val="128"/>
      </rPr>
      <t>口腔内痛</t>
    </r>
  </si>
  <si>
    <r>
      <rPr>
        <sz val="12"/>
        <color theme="1"/>
        <rFont val="ＭＳ Ｐゴシック"/>
        <family val="3"/>
        <charset val="128"/>
      </rPr>
      <t>膵管狭窄</t>
    </r>
  </si>
  <si>
    <r>
      <rPr>
        <sz val="12"/>
        <color theme="1"/>
        <rFont val="ＭＳ Ｐゴシック"/>
        <family val="3"/>
        <charset val="128"/>
      </rPr>
      <t>膵瘻</t>
    </r>
  </si>
  <si>
    <r>
      <rPr>
        <sz val="12"/>
        <color theme="1"/>
        <rFont val="ＭＳ Ｐゴシック"/>
        <family val="3"/>
        <charset val="128"/>
      </rPr>
      <t>膵臓出血</t>
    </r>
  </si>
  <si>
    <r>
      <rPr>
        <sz val="12"/>
        <color theme="1"/>
        <rFont val="ＭＳ Ｐゴシック"/>
        <family val="3"/>
        <charset val="128"/>
      </rPr>
      <t>膵機能不全</t>
    </r>
    <rPh sb="0" eb="1">
      <t>スイ</t>
    </rPh>
    <rPh sb="1" eb="3">
      <t>キノウ</t>
    </rPh>
    <rPh sb="3" eb="5">
      <t>フゼン</t>
    </rPh>
    <phoneticPr fontId="12"/>
  </si>
  <si>
    <r>
      <rPr>
        <sz val="12"/>
        <color theme="1"/>
        <rFont val="ＭＳ Ｐゴシック"/>
        <family val="3"/>
        <charset val="128"/>
      </rPr>
      <t>膵壊死</t>
    </r>
  </si>
  <si>
    <r>
      <rPr>
        <sz val="12"/>
        <color theme="1"/>
        <rFont val="ＭＳ Ｐゴシック"/>
        <family val="3"/>
        <charset val="128"/>
      </rPr>
      <t>膵炎</t>
    </r>
  </si>
  <si>
    <r>
      <rPr>
        <sz val="12"/>
        <color theme="1"/>
        <rFont val="ＭＳ Ｐゴシック"/>
        <family val="3"/>
        <charset val="128"/>
      </rPr>
      <t>歯周病</t>
    </r>
  </si>
  <si>
    <r>
      <rPr>
        <sz val="12"/>
        <color theme="1"/>
        <rFont val="ＭＳ Ｐゴシック"/>
        <family val="3"/>
        <charset val="128"/>
      </rPr>
      <t>腹膜壊死</t>
    </r>
  </si>
  <si>
    <r>
      <rPr>
        <sz val="12"/>
        <color theme="1"/>
        <rFont val="ＭＳ Ｐゴシック"/>
        <family val="3"/>
        <charset val="128"/>
      </rPr>
      <t>直腸炎</t>
    </r>
  </si>
  <si>
    <r>
      <rPr>
        <sz val="12"/>
        <color theme="1"/>
        <rFont val="ＭＳ Ｐゴシック"/>
        <family val="3"/>
        <charset val="128"/>
      </rPr>
      <t>直腸裂</t>
    </r>
  </si>
  <si>
    <r>
      <rPr>
        <sz val="12"/>
        <color theme="1"/>
        <rFont val="ＭＳ Ｐゴシック"/>
        <family val="3"/>
        <charset val="128"/>
      </rPr>
      <t>直腸瘻</t>
    </r>
  </si>
  <si>
    <r>
      <rPr>
        <sz val="12"/>
        <color theme="1"/>
        <rFont val="ＭＳ Ｐゴシック"/>
        <family val="3"/>
        <charset val="128"/>
      </rPr>
      <t>直腸粘膜炎</t>
    </r>
  </si>
  <si>
    <r>
      <rPr>
        <sz val="12"/>
        <color theme="1"/>
        <rFont val="ＭＳ Ｐゴシック"/>
        <family val="3"/>
        <charset val="128"/>
      </rPr>
      <t>直腸壊死</t>
    </r>
  </si>
  <si>
    <r>
      <rPr>
        <sz val="12"/>
        <color theme="1"/>
        <rFont val="ＭＳ Ｐゴシック"/>
        <family val="3"/>
        <charset val="128"/>
      </rPr>
      <t>直腸閉塞</t>
    </r>
  </si>
  <si>
    <r>
      <rPr>
        <sz val="12"/>
        <color theme="1"/>
        <rFont val="ＭＳ Ｐゴシック"/>
        <family val="3"/>
        <charset val="128"/>
      </rPr>
      <t>直腸痛</t>
    </r>
  </si>
  <si>
    <r>
      <rPr>
        <sz val="12"/>
        <color theme="1"/>
        <rFont val="ＭＳ Ｐゴシック"/>
        <family val="3"/>
        <charset val="128"/>
      </rPr>
      <t>直腸穿孔</t>
    </r>
  </si>
  <si>
    <r>
      <rPr>
        <sz val="12"/>
        <color theme="1"/>
        <rFont val="ＭＳ Ｐゴシック"/>
        <family val="3"/>
        <charset val="128"/>
      </rPr>
      <t>直腸狭窄</t>
    </r>
  </si>
  <si>
    <r>
      <rPr>
        <sz val="12"/>
        <color theme="1"/>
        <rFont val="ＭＳ Ｐゴシック"/>
        <family val="3"/>
        <charset val="128"/>
      </rPr>
      <t>直腸潰瘍</t>
    </r>
  </si>
  <si>
    <r>
      <rPr>
        <sz val="12"/>
        <color theme="1"/>
        <rFont val="ＭＳ Ｐゴシック"/>
        <family val="3"/>
        <charset val="128"/>
      </rPr>
      <t>後腹膜出血</t>
    </r>
  </si>
  <si>
    <r>
      <rPr>
        <sz val="12"/>
        <color theme="1"/>
        <rFont val="ＭＳ Ｐゴシック"/>
        <family val="3"/>
        <charset val="128"/>
      </rPr>
      <t>唾液管の炎症</t>
    </r>
  </si>
  <si>
    <r>
      <rPr>
        <sz val="12"/>
        <color theme="1"/>
        <rFont val="ＭＳ Ｐゴシック"/>
        <family val="3"/>
        <charset val="128"/>
      </rPr>
      <t>唾液腺瘻</t>
    </r>
  </si>
  <si>
    <r>
      <rPr>
        <sz val="12"/>
        <color theme="1"/>
        <rFont val="ＭＳ Ｐゴシック"/>
        <family val="3"/>
        <charset val="128"/>
      </rPr>
      <t>小腸粘膜炎</t>
    </r>
  </si>
  <si>
    <r>
      <rPr>
        <sz val="12"/>
        <color theme="1"/>
        <rFont val="ＭＳ Ｐゴシック"/>
        <family val="3"/>
        <charset val="128"/>
      </rPr>
      <t>小腸閉塞</t>
    </r>
  </si>
  <si>
    <r>
      <rPr>
        <sz val="12"/>
        <color theme="1"/>
        <rFont val="ＭＳ Ｐゴシック"/>
        <family val="3"/>
        <charset val="128"/>
      </rPr>
      <t>小腸穿孔</t>
    </r>
  </si>
  <si>
    <r>
      <rPr>
        <sz val="12"/>
        <color theme="1"/>
        <rFont val="ＭＳ Ｐゴシック"/>
        <family val="3"/>
        <charset val="128"/>
      </rPr>
      <t>小腸狭窄</t>
    </r>
  </si>
  <si>
    <r>
      <rPr>
        <sz val="12"/>
        <color theme="1"/>
        <rFont val="ＭＳ Ｐゴシック"/>
        <family val="3"/>
        <charset val="128"/>
      </rPr>
      <t>小腸潰瘍</t>
    </r>
  </si>
  <si>
    <r>
      <rPr>
        <sz val="12"/>
        <color theme="1"/>
        <rFont val="ＭＳ Ｐゴシック"/>
        <family val="3"/>
        <charset val="128"/>
      </rPr>
      <t>胃痛</t>
    </r>
  </si>
  <si>
    <r>
      <rPr>
        <sz val="12"/>
        <color theme="1"/>
        <rFont val="ＭＳ Ｐゴシック"/>
        <family val="3"/>
        <charset val="128"/>
      </rPr>
      <t>歯の発育障害</t>
    </r>
  </si>
  <si>
    <r>
      <rPr>
        <sz val="12"/>
        <color theme="1"/>
        <rFont val="ＭＳ Ｐゴシック"/>
        <family val="3"/>
        <charset val="128"/>
      </rPr>
      <t>歯の変色</t>
    </r>
  </si>
  <si>
    <r>
      <rPr>
        <sz val="12"/>
        <color theme="1"/>
        <rFont val="ＭＳ Ｐゴシック"/>
        <family val="3"/>
        <charset val="128"/>
      </rPr>
      <t>歯痛</t>
    </r>
  </si>
  <si>
    <r>
      <rPr>
        <sz val="12"/>
        <color theme="1"/>
        <rFont val="ＭＳ Ｐゴシック"/>
        <family val="3"/>
        <charset val="128"/>
      </rPr>
      <t>盲腸炎</t>
    </r>
  </si>
  <si>
    <r>
      <rPr>
        <sz val="12"/>
        <color theme="1"/>
        <rFont val="ＭＳ Ｐゴシック"/>
        <family val="3"/>
        <charset val="128"/>
      </rPr>
      <t>上部消化管出血</t>
    </r>
  </si>
  <si>
    <r>
      <rPr>
        <sz val="12"/>
        <color theme="1"/>
        <rFont val="ＭＳ Ｐゴシック"/>
        <family val="3"/>
        <charset val="128"/>
      </rPr>
      <t>内臓動脈虚血</t>
    </r>
  </si>
  <si>
    <r>
      <rPr>
        <sz val="12"/>
        <color theme="1"/>
        <rFont val="ＭＳ Ｐゴシック"/>
        <family val="3"/>
        <charset val="128"/>
      </rPr>
      <t>嘔吐</t>
    </r>
  </si>
  <si>
    <r>
      <rPr>
        <sz val="12"/>
        <color theme="1"/>
        <rFont val="ＭＳ Ｐゴシック"/>
        <family val="3"/>
        <charset val="128"/>
      </rPr>
      <t>悪寒</t>
    </r>
  </si>
  <si>
    <r>
      <rPr>
        <sz val="12"/>
        <color theme="1"/>
        <rFont val="ＭＳ Ｐゴシック"/>
        <family val="3"/>
        <charset val="128"/>
      </rPr>
      <t>新生児死亡</t>
    </r>
  </si>
  <si>
    <r>
      <rPr>
        <sz val="12"/>
        <color theme="1"/>
        <rFont val="ＭＳ Ｐゴシック"/>
        <family val="3"/>
        <charset val="128"/>
      </rPr>
      <t>死亡</t>
    </r>
    <r>
      <rPr>
        <sz val="12"/>
        <color theme="1"/>
        <rFont val="Calibri"/>
        <family val="2"/>
      </rPr>
      <t>NOS</t>
    </r>
  </si>
  <si>
    <r>
      <rPr>
        <sz val="12"/>
        <color theme="1"/>
        <rFont val="ＭＳ Ｐゴシック"/>
        <family val="3"/>
        <charset val="128"/>
      </rPr>
      <t>疾患進行</t>
    </r>
  </si>
  <si>
    <r>
      <rPr>
        <sz val="12"/>
        <color theme="1"/>
        <rFont val="ＭＳ Ｐゴシック"/>
        <family val="3"/>
        <charset val="128"/>
      </rPr>
      <t>顔面浮腫</t>
    </r>
  </si>
  <si>
    <r>
      <rPr>
        <sz val="12"/>
        <color theme="1"/>
        <rFont val="ＭＳ Ｐゴシック"/>
        <family val="3"/>
        <charset val="128"/>
      </rPr>
      <t>顔面痛</t>
    </r>
  </si>
  <si>
    <r>
      <rPr>
        <sz val="12"/>
        <color theme="1"/>
        <rFont val="ＭＳ Ｐゴシック"/>
        <family val="3"/>
        <charset val="128"/>
      </rPr>
      <t>疲労</t>
    </r>
  </si>
  <si>
    <r>
      <rPr>
        <sz val="12"/>
        <color theme="1"/>
        <rFont val="ＭＳ Ｐゴシック"/>
        <family val="3"/>
        <charset val="128"/>
      </rPr>
      <t>発熱</t>
    </r>
  </si>
  <si>
    <r>
      <rPr>
        <sz val="12"/>
        <color theme="1"/>
        <rFont val="ＭＳ Ｐゴシック"/>
        <family val="3"/>
        <charset val="128"/>
      </rPr>
      <t>インフルエンザ様症状</t>
    </r>
  </si>
  <si>
    <r>
      <rPr>
        <sz val="12"/>
        <color theme="1"/>
        <rFont val="ＭＳ Ｐゴシック"/>
        <family val="3"/>
        <charset val="128"/>
      </rPr>
      <t>歩行障害</t>
    </r>
  </si>
  <si>
    <r>
      <rPr>
        <sz val="12"/>
        <color theme="1"/>
        <rFont val="ＭＳ Ｐゴシック"/>
        <family val="3"/>
        <charset val="128"/>
      </rPr>
      <t>一般・全身障害および投与部位の状態</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</si>
  <si>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全身性浮腫</t>
    </r>
  </si>
  <si>
    <r>
      <rPr>
        <sz val="12"/>
        <color theme="1"/>
        <rFont val="ＭＳ Ｐゴシック"/>
        <family val="3"/>
        <charset val="128"/>
      </rPr>
      <t>低体温</t>
    </r>
  </si>
  <si>
    <r>
      <rPr>
        <sz val="12"/>
        <color theme="1"/>
        <rFont val="ＭＳ Ｐゴシック"/>
        <family val="3"/>
        <charset val="128"/>
      </rPr>
      <t>注入部位溢出</t>
    </r>
    <phoneticPr fontId="12"/>
  </si>
  <si>
    <r>
      <rPr>
        <sz val="12"/>
        <color theme="1"/>
        <rFont val="ＭＳ Ｐゴシック"/>
        <family val="3"/>
        <charset val="128"/>
      </rPr>
      <t>注射部位反応</t>
    </r>
  </si>
  <si>
    <r>
      <rPr>
        <sz val="12"/>
        <color theme="1"/>
        <rFont val="ＭＳ Ｐゴシック"/>
        <family val="3"/>
        <charset val="128"/>
      </rPr>
      <t>限局性浮腫</t>
    </r>
  </si>
  <si>
    <r>
      <rPr>
        <sz val="12"/>
        <color theme="1"/>
        <rFont val="ＭＳ Ｐゴシック"/>
        <family val="3"/>
        <charset val="128"/>
      </rPr>
      <t>倦怠感</t>
    </r>
  </si>
  <si>
    <r>
      <rPr>
        <sz val="12"/>
        <color theme="1"/>
        <rFont val="ＭＳ Ｐゴシック"/>
        <family val="3"/>
        <charset val="128"/>
      </rPr>
      <t>多臓器不全</t>
    </r>
  </si>
  <si>
    <r>
      <rPr>
        <sz val="12"/>
        <color theme="1"/>
        <rFont val="ＭＳ Ｐゴシック"/>
        <family val="3"/>
        <charset val="128"/>
      </rPr>
      <t>非心臓性胸痛</t>
    </r>
  </si>
  <si>
    <r>
      <rPr>
        <sz val="12"/>
        <color theme="1"/>
        <rFont val="ＭＳ Ｐゴシック"/>
        <family val="3"/>
        <charset val="128"/>
      </rPr>
      <t>疼痛</t>
    </r>
  </si>
  <si>
    <r>
      <rPr>
        <sz val="12"/>
        <color theme="1"/>
        <rFont val="ＭＳ Ｐゴシック"/>
        <family val="3"/>
        <charset val="128"/>
      </rPr>
      <t>末梢性浮腫</t>
    </r>
    <rPh sb="0" eb="2">
      <t>マッショウ</t>
    </rPh>
    <rPh sb="2" eb="3">
      <t>セイ</t>
    </rPh>
    <rPh sb="3" eb="5">
      <t>フシュ</t>
    </rPh>
    <phoneticPr fontId="12"/>
  </si>
  <si>
    <r>
      <rPr>
        <sz val="12"/>
        <color theme="1"/>
        <rFont val="ＭＳ Ｐゴシック"/>
        <family val="3"/>
        <charset val="128"/>
      </rPr>
      <t>気腫</t>
    </r>
    <rPh sb="0" eb="2">
      <t>キシュ</t>
    </rPh>
    <phoneticPr fontId="12"/>
  </si>
  <si>
    <r>
      <rPr>
        <sz val="12"/>
        <color theme="1"/>
        <rFont val="ＭＳ Ｐゴシック"/>
        <family val="3"/>
        <charset val="128"/>
      </rPr>
      <t>突然死</t>
    </r>
    <r>
      <rPr>
        <sz val="12"/>
        <color theme="1"/>
        <rFont val="Calibri"/>
        <family val="2"/>
      </rPr>
      <t>NOS</t>
    </r>
  </si>
  <si>
    <r>
      <rPr>
        <sz val="12"/>
        <color theme="1"/>
        <rFont val="ＭＳ Ｐゴシック"/>
        <family val="3"/>
        <charset val="128"/>
      </rPr>
      <t>ワクチン接種部位リンパ節腫脹</t>
    </r>
  </si>
  <si>
    <r>
      <rPr>
        <sz val="12"/>
        <color theme="1"/>
        <rFont val="ＭＳ Ｐゴシック"/>
        <family val="3"/>
        <charset val="128"/>
      </rPr>
      <t>胆管狭窄</t>
    </r>
  </si>
  <si>
    <r>
      <rPr>
        <sz val="12"/>
        <color theme="1"/>
        <rFont val="ＭＳ Ｐゴシック"/>
        <family val="3"/>
        <charset val="128"/>
      </rPr>
      <t>胆管瘻</t>
    </r>
  </si>
  <si>
    <r>
      <rPr>
        <sz val="12"/>
        <color theme="1"/>
        <rFont val="ＭＳ Ｐゴシック"/>
        <family val="3"/>
        <charset val="128"/>
      </rPr>
      <t>胆道閉塞</t>
    </r>
    <rPh sb="0" eb="2">
      <t>タンドウ</t>
    </rPh>
    <rPh sb="2" eb="4">
      <t>ヘイソク</t>
    </rPh>
    <phoneticPr fontId="12"/>
  </si>
  <si>
    <r>
      <rPr>
        <sz val="12"/>
        <color theme="1"/>
        <rFont val="ＭＳ Ｐゴシック"/>
        <family val="3"/>
        <charset val="128"/>
      </rPr>
      <t>バッドキアリ症候群</t>
    </r>
  </si>
  <si>
    <r>
      <rPr>
        <sz val="12"/>
        <color theme="1"/>
        <rFont val="ＭＳ Ｐゴシック"/>
        <family val="3"/>
        <charset val="128"/>
      </rPr>
      <t>胆嚢炎</t>
    </r>
  </si>
  <si>
    <r>
      <rPr>
        <sz val="12"/>
        <color theme="1"/>
        <rFont val="ＭＳ Ｐゴシック"/>
        <family val="3"/>
        <charset val="128"/>
      </rPr>
      <t>胆嚢瘻</t>
    </r>
  </si>
  <si>
    <r>
      <rPr>
        <sz val="12"/>
        <color theme="1"/>
        <rFont val="ＭＳ Ｐゴシック"/>
        <family val="3"/>
        <charset val="128"/>
      </rPr>
      <t>胆嚢壊死</t>
    </r>
  </si>
  <si>
    <r>
      <rPr>
        <sz val="12"/>
        <color theme="1"/>
        <rFont val="ＭＳ Ｐゴシック"/>
        <family val="3"/>
        <charset val="128"/>
      </rPr>
      <t>胆嚢閉塞</t>
    </r>
  </si>
  <si>
    <r>
      <rPr>
        <sz val="12"/>
        <color theme="1"/>
        <rFont val="ＭＳ Ｐゴシック"/>
        <family val="3"/>
        <charset val="128"/>
      </rPr>
      <t>胆嚢痛</t>
    </r>
  </si>
  <si>
    <r>
      <rPr>
        <sz val="12"/>
        <color theme="1"/>
        <rFont val="ＭＳ Ｐゴシック"/>
        <family val="3"/>
        <charset val="128"/>
      </rPr>
      <t>胆嚢穿孔</t>
    </r>
  </si>
  <si>
    <r>
      <rPr>
        <sz val="12"/>
        <color theme="1"/>
        <rFont val="ＭＳ Ｐゴシック"/>
        <family val="3"/>
        <charset val="128"/>
      </rPr>
      <t>肝不全</t>
    </r>
  </si>
  <si>
    <r>
      <rPr>
        <sz val="12"/>
        <color theme="1"/>
        <rFont val="ＭＳ Ｐゴシック"/>
        <family val="3"/>
        <charset val="128"/>
      </rPr>
      <t>肝出血</t>
    </r>
  </si>
  <si>
    <r>
      <rPr>
        <sz val="12"/>
        <color theme="1"/>
        <rFont val="ＭＳ Ｐゴシック"/>
        <family val="3"/>
        <charset val="128"/>
      </rPr>
      <t>肝壊死</t>
    </r>
  </si>
  <si>
    <r>
      <rPr>
        <sz val="12"/>
        <color theme="1"/>
        <rFont val="ＭＳ Ｐゴシック"/>
        <family val="3"/>
        <charset val="128"/>
      </rPr>
      <t>肝臓痛</t>
    </r>
  </si>
  <si>
    <r>
      <rPr>
        <sz val="12"/>
        <color theme="1"/>
        <rFont val="ＭＳ Ｐゴシック"/>
        <family val="3"/>
        <charset val="128"/>
      </rPr>
      <t>肝炎</t>
    </r>
    <rPh sb="0" eb="2">
      <t>カンエン</t>
    </rPh>
    <phoneticPr fontId="12"/>
  </si>
  <si>
    <r>
      <rPr>
        <sz val="12"/>
        <color theme="1"/>
        <rFont val="ＭＳ Ｐゴシック"/>
        <family val="3"/>
        <charset val="128"/>
      </rPr>
      <t>肝胆道系障害</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</si>
  <si>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胆管穿孔</t>
    </r>
  </si>
  <si>
    <r>
      <rPr>
        <sz val="12"/>
        <color theme="1"/>
        <rFont val="ＭＳ Ｐゴシック"/>
        <family val="3"/>
        <charset val="128"/>
      </rPr>
      <t>門脈圧亢進症</t>
    </r>
  </si>
  <si>
    <r>
      <rPr>
        <sz val="12"/>
        <color theme="1"/>
        <rFont val="ＭＳ Ｐゴシック"/>
        <family val="3"/>
        <charset val="128"/>
      </rPr>
      <t>門脈血栓症</t>
    </r>
  </si>
  <si>
    <r>
      <rPr>
        <sz val="12"/>
        <color theme="1"/>
        <rFont val="ＭＳ Ｐゴシック"/>
        <family val="3"/>
        <charset val="128"/>
      </rPr>
      <t>類洞閉塞症候群</t>
    </r>
  </si>
  <si>
    <r>
      <rPr>
        <sz val="12"/>
        <color theme="1"/>
        <rFont val="ＭＳ Ｐゴシック"/>
        <family val="3"/>
        <charset val="128"/>
      </rPr>
      <t>アレルギー反応</t>
    </r>
  </si>
  <si>
    <r>
      <rPr>
        <sz val="12"/>
        <color theme="1"/>
        <rFont val="ＭＳ Ｐゴシック"/>
        <family val="3"/>
        <charset val="128"/>
      </rPr>
      <t>アナフィラキシー</t>
    </r>
  </si>
  <si>
    <r>
      <rPr>
        <sz val="12"/>
        <color theme="1"/>
        <rFont val="ＭＳ Ｐゴシック"/>
        <family val="3"/>
        <charset val="128"/>
      </rPr>
      <t>自己免疫障害</t>
    </r>
  </si>
  <si>
    <r>
      <rPr>
        <sz val="12"/>
        <color theme="1"/>
        <rFont val="ＭＳ Ｐゴシック"/>
        <family val="3"/>
        <charset val="128"/>
      </rPr>
      <t>サイトカイン放出症候群</t>
    </r>
    <phoneticPr fontId="12"/>
  </si>
  <si>
    <r>
      <rPr>
        <sz val="12"/>
        <color theme="1"/>
        <rFont val="ＭＳ Ｐゴシック"/>
        <family val="3"/>
        <charset val="128"/>
      </rPr>
      <t>移植片対宿主病</t>
    </r>
    <rPh sb="0" eb="4">
      <t>イショクヘンタイ</t>
    </rPh>
    <rPh sb="4" eb="6">
      <t>シュクシュ</t>
    </rPh>
    <rPh sb="6" eb="7">
      <t>ビョウ</t>
    </rPh>
    <phoneticPr fontId="12"/>
  </si>
  <si>
    <r>
      <rPr>
        <sz val="12"/>
        <color theme="1"/>
        <rFont val="ＭＳ Ｐゴシック"/>
        <family val="3"/>
        <charset val="128"/>
      </rPr>
      <t>免疫系障害</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</si>
  <si>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二次性血球貪食性リンパ組織球症</t>
    </r>
    <rPh sb="0" eb="2">
      <t>ニジ</t>
    </rPh>
    <rPh sb="2" eb="3">
      <t>セイ</t>
    </rPh>
    <rPh sb="3" eb="8">
      <t>ケッキュウドンショクセイ</t>
    </rPh>
    <rPh sb="11" eb="15">
      <t>ソシキキュウショウ</t>
    </rPh>
    <phoneticPr fontId="12"/>
  </si>
  <si>
    <r>
      <rPr>
        <sz val="12"/>
        <color theme="1"/>
        <rFont val="ＭＳ Ｐゴシック"/>
        <family val="3"/>
        <charset val="128"/>
      </rPr>
      <t>血清病</t>
    </r>
  </si>
  <si>
    <r>
      <rPr>
        <sz val="12"/>
        <color theme="1"/>
        <rFont val="ＭＳ Ｐゴシック"/>
        <family val="3"/>
        <charset val="128"/>
      </rPr>
      <t>腹部感染</t>
    </r>
  </si>
  <si>
    <r>
      <rPr>
        <sz val="12"/>
        <color theme="1"/>
        <rFont val="ＭＳ Ｐゴシック"/>
        <family val="3"/>
        <charset val="128"/>
      </rPr>
      <t>肛門直腸感染</t>
    </r>
  </si>
  <si>
    <r>
      <rPr>
        <sz val="12"/>
        <color theme="1"/>
        <rFont val="ＭＳ Ｐゴシック"/>
        <family val="3"/>
        <charset val="128"/>
      </rPr>
      <t>虫垂炎</t>
    </r>
  </si>
  <si>
    <r>
      <rPr>
        <sz val="12"/>
        <color theme="1"/>
        <rFont val="ＭＳ Ｐゴシック"/>
        <family val="3"/>
        <charset val="128"/>
      </rPr>
      <t>穿孔性虫垂炎</t>
    </r>
  </si>
  <si>
    <r>
      <rPr>
        <sz val="12"/>
        <color theme="1"/>
        <rFont val="ＭＳ Ｐゴシック"/>
        <family val="3"/>
        <charset val="128"/>
      </rPr>
      <t>感染性動脈炎</t>
    </r>
  </si>
  <si>
    <r>
      <rPr>
        <sz val="12"/>
        <color theme="1"/>
        <rFont val="ＭＳ Ｐゴシック"/>
        <family val="3"/>
        <charset val="128"/>
      </rPr>
      <t>無菌性髄膜炎</t>
    </r>
    <rPh sb="0" eb="3">
      <t>ムキンセイ</t>
    </rPh>
    <rPh sb="3" eb="6">
      <t>ズイマクエン</t>
    </rPh>
    <phoneticPr fontId="12"/>
  </si>
  <si>
    <r>
      <rPr>
        <sz val="12"/>
        <color theme="1"/>
        <rFont val="ＭＳ Ｐゴシック"/>
        <family val="3"/>
        <charset val="128"/>
      </rPr>
      <t>菌血症</t>
    </r>
  </si>
  <si>
    <r>
      <rPr>
        <sz val="12"/>
        <color theme="1"/>
        <rFont val="ＭＳ Ｐゴシック"/>
        <family val="3"/>
        <charset val="128"/>
      </rPr>
      <t>胆道感染</t>
    </r>
  </si>
  <si>
    <r>
      <rPr>
        <sz val="12"/>
        <color theme="1"/>
        <rFont val="ＭＳ Ｐゴシック"/>
        <family val="3"/>
        <charset val="128"/>
      </rPr>
      <t>膀胱感染</t>
    </r>
  </si>
  <si>
    <r>
      <rPr>
        <sz val="12"/>
        <color theme="1"/>
        <rFont val="ＭＳ Ｐゴシック"/>
        <family val="3"/>
        <charset val="128"/>
      </rPr>
      <t>骨感染</t>
    </r>
  </si>
  <si>
    <r>
      <rPr>
        <sz val="12"/>
        <color theme="1"/>
        <rFont val="ＭＳ Ｐゴシック"/>
        <family val="3"/>
        <charset val="128"/>
      </rPr>
      <t>乳房感染</t>
    </r>
  </si>
  <si>
    <r>
      <rPr>
        <sz val="12"/>
        <color theme="1"/>
        <rFont val="ＭＳ Ｐゴシック"/>
        <family val="3"/>
        <charset val="128"/>
      </rPr>
      <t>気管支感染</t>
    </r>
  </si>
  <si>
    <r>
      <rPr>
        <sz val="12"/>
        <color theme="1"/>
        <rFont val="ＭＳ Ｐゴシック"/>
        <family val="3"/>
        <charset val="128"/>
      </rPr>
      <t>カンジダ症</t>
    </r>
    <rPh sb="4" eb="5">
      <t>ショウ</t>
    </rPh>
    <phoneticPr fontId="12"/>
  </si>
  <si>
    <r>
      <rPr>
        <sz val="12"/>
        <color theme="1"/>
        <rFont val="ＭＳ Ｐゴシック"/>
        <family val="3"/>
        <charset val="128"/>
      </rPr>
      <t>カテーテル関連感染</t>
    </r>
  </si>
  <si>
    <r>
      <rPr>
        <sz val="12"/>
        <color theme="1"/>
        <rFont val="ＭＳ Ｐゴシック"/>
        <family val="3"/>
        <charset val="128"/>
      </rPr>
      <t>盲腸感染</t>
    </r>
  </si>
  <si>
    <r>
      <rPr>
        <sz val="12"/>
        <color theme="1"/>
        <rFont val="ＭＳ Ｐゴシック"/>
        <family val="3"/>
        <charset val="128"/>
      </rPr>
      <t>感染性子宮頚管炎</t>
    </r>
  </si>
  <si>
    <r>
      <rPr>
        <sz val="12"/>
        <color theme="1"/>
        <rFont val="ＭＳ Ｐゴシック"/>
        <family val="3"/>
        <charset val="128"/>
      </rPr>
      <t>結膜炎</t>
    </r>
  </si>
  <si>
    <r>
      <rPr>
        <sz val="12"/>
        <color theme="1"/>
        <rFont val="ＭＳ Ｐゴシック"/>
        <family val="3"/>
        <charset val="128"/>
      </rPr>
      <t>感染性結膜炎</t>
    </r>
  </si>
  <si>
    <r>
      <rPr>
        <sz val="12"/>
        <color theme="1"/>
        <rFont val="ＭＳ Ｐゴシック"/>
        <family val="3"/>
        <charset val="128"/>
      </rPr>
      <t>角膜感染</t>
    </r>
  </si>
  <si>
    <r>
      <rPr>
        <sz val="12"/>
        <color theme="1"/>
        <rFont val="ＭＳ Ｐゴシック"/>
        <family val="3"/>
        <charset val="128"/>
      </rPr>
      <t>脳神経感染</t>
    </r>
  </si>
  <si>
    <r>
      <rPr>
        <sz val="12"/>
        <color theme="1"/>
        <rFont val="ＭＳ Ｐゴシック"/>
        <family val="3"/>
        <charset val="128"/>
      </rPr>
      <t>サイトメガロウイルス感染再燃</t>
    </r>
  </si>
  <si>
    <r>
      <rPr>
        <sz val="12"/>
        <color theme="1"/>
        <rFont val="ＭＳ Ｐゴシック"/>
        <family val="3"/>
        <charset val="128"/>
      </rPr>
      <t>医療機器関連感染</t>
    </r>
  </si>
  <si>
    <r>
      <rPr>
        <sz val="12"/>
        <color theme="1"/>
        <rFont val="ＭＳ Ｐゴシック"/>
        <family val="3"/>
        <charset val="128"/>
      </rPr>
      <t>十二指腸感染</t>
    </r>
  </si>
  <si>
    <r>
      <rPr>
        <sz val="12"/>
        <color theme="1"/>
        <rFont val="ＭＳ Ｐゴシック"/>
        <family val="3"/>
        <charset val="128"/>
      </rPr>
      <t>脳炎</t>
    </r>
    <rPh sb="0" eb="2">
      <t>ノウエン</t>
    </rPh>
    <phoneticPr fontId="12"/>
  </si>
  <si>
    <r>
      <rPr>
        <sz val="12"/>
        <color theme="1"/>
        <rFont val="ＭＳ Ｐゴシック"/>
        <family val="3"/>
        <charset val="128"/>
      </rPr>
      <t>脳脊髄炎</t>
    </r>
    <rPh sb="0" eb="4">
      <t>ノウセキズイエン</t>
    </rPh>
    <phoneticPr fontId="12"/>
  </si>
  <si>
    <r>
      <rPr>
        <sz val="12"/>
        <color theme="1"/>
        <rFont val="ＭＳ Ｐゴシック"/>
        <family val="3"/>
        <charset val="128"/>
      </rPr>
      <t>感染性心内膜炎</t>
    </r>
  </si>
  <si>
    <r>
      <rPr>
        <sz val="12"/>
        <color theme="1"/>
        <rFont val="ＭＳ Ｐゴシック"/>
        <family val="3"/>
        <charset val="128"/>
      </rPr>
      <t>眼内炎</t>
    </r>
  </si>
  <si>
    <r>
      <rPr>
        <sz val="12"/>
        <color theme="1"/>
        <rFont val="ＭＳ Ｐゴシック"/>
        <family val="3"/>
        <charset val="128"/>
      </rPr>
      <t>感染性小腸結腸炎</t>
    </r>
  </si>
  <si>
    <r>
      <rPr>
        <sz val="12"/>
        <color theme="1"/>
        <rFont val="ＭＳ Ｐゴシック"/>
        <family val="3"/>
        <charset val="128"/>
      </rPr>
      <t>エプスタイン・バーウイルス感染再燃</t>
    </r>
  </si>
  <si>
    <r>
      <rPr>
        <sz val="12"/>
        <color theme="1"/>
        <rFont val="ＭＳ Ｐゴシック"/>
        <family val="3"/>
        <charset val="128"/>
      </rPr>
      <t>食道感染</t>
    </r>
  </si>
  <si>
    <r>
      <rPr>
        <sz val="12"/>
        <color theme="1"/>
        <rFont val="ＭＳ Ｐゴシック"/>
        <family val="3"/>
        <charset val="128"/>
      </rPr>
      <t>眼感染</t>
    </r>
  </si>
  <si>
    <r>
      <rPr>
        <sz val="12"/>
        <color theme="1"/>
        <rFont val="ＭＳ Ｐゴシック"/>
        <family val="3"/>
        <charset val="128"/>
      </rPr>
      <t>毛包炎</t>
    </r>
  </si>
  <si>
    <r>
      <rPr>
        <sz val="12"/>
        <color theme="1"/>
        <rFont val="ＭＳ Ｐゴシック"/>
        <family val="3"/>
        <charset val="128"/>
      </rPr>
      <t>真菌血症</t>
    </r>
  </si>
  <si>
    <r>
      <rPr>
        <sz val="12"/>
        <color theme="1"/>
        <rFont val="ＭＳ Ｐゴシック"/>
        <family val="3"/>
        <charset val="128"/>
      </rPr>
      <t>胆嚢感染</t>
    </r>
  </si>
  <si>
    <r>
      <rPr>
        <sz val="12"/>
        <color theme="1"/>
        <rFont val="ＭＳ Ｐゴシック"/>
        <family val="3"/>
        <charset val="128"/>
      </rPr>
      <t>歯肉感染</t>
    </r>
  </si>
  <si>
    <r>
      <rPr>
        <sz val="12"/>
        <color theme="1"/>
        <rFont val="ＭＳ Ｐゴシック"/>
        <family val="3"/>
        <charset val="128"/>
      </rPr>
      <t>肝感染</t>
    </r>
  </si>
  <si>
    <r>
      <rPr>
        <sz val="12"/>
        <color theme="1"/>
        <rFont val="ＭＳ Ｐゴシック"/>
        <family val="3"/>
        <charset val="128"/>
      </rPr>
      <t>Ｂ型肝炎再活性化</t>
    </r>
  </si>
  <si>
    <r>
      <rPr>
        <sz val="12"/>
        <color theme="1"/>
        <rFont val="ＭＳ Ｐゴシック"/>
        <family val="3"/>
        <charset val="128"/>
      </rPr>
      <t>ウイルス性肝炎</t>
    </r>
    <phoneticPr fontId="12"/>
  </si>
  <si>
    <r>
      <rPr>
        <sz val="12"/>
        <color theme="1"/>
        <rFont val="ＭＳ Ｐゴシック"/>
        <family val="3"/>
        <charset val="128"/>
      </rPr>
      <t>単純ヘルペス再燃</t>
    </r>
  </si>
  <si>
    <r>
      <rPr>
        <sz val="12"/>
        <color theme="1"/>
        <rFont val="ＭＳ Ｐゴシック"/>
        <family val="3"/>
        <charset val="128"/>
      </rPr>
      <t>感染症および寄生虫症</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</si>
  <si>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感染性筋炎</t>
    </r>
  </si>
  <si>
    <r>
      <rPr>
        <sz val="12"/>
        <color theme="1"/>
        <rFont val="ＭＳ Ｐゴシック"/>
        <family val="3"/>
        <charset val="128"/>
      </rPr>
      <t>関節の感染</t>
    </r>
  </si>
  <si>
    <r>
      <rPr>
        <sz val="12"/>
        <color theme="1"/>
        <rFont val="ＭＳ Ｐゴシック"/>
        <family val="3"/>
        <charset val="128"/>
      </rPr>
      <t>腎感染</t>
    </r>
  </si>
  <si>
    <r>
      <rPr>
        <sz val="12"/>
        <color theme="1"/>
        <rFont val="ＭＳ Ｐゴシック"/>
        <family val="3"/>
        <charset val="128"/>
      </rPr>
      <t>喉頭炎</t>
    </r>
  </si>
  <si>
    <r>
      <rPr>
        <sz val="12"/>
        <color theme="1"/>
        <rFont val="ＭＳ Ｐゴシック"/>
        <family val="3"/>
        <charset val="128"/>
      </rPr>
      <t>口唇感染</t>
    </r>
  </si>
  <si>
    <r>
      <rPr>
        <sz val="12"/>
        <color theme="1"/>
        <rFont val="ＭＳ Ｐゴシック"/>
        <family val="3"/>
        <charset val="128"/>
      </rPr>
      <t>リンパ節感染</t>
    </r>
  </si>
  <si>
    <r>
      <rPr>
        <sz val="12"/>
        <color theme="1"/>
        <rFont val="ＭＳ Ｐゴシック"/>
        <family val="3"/>
        <charset val="128"/>
      </rPr>
      <t>縦隔感染</t>
    </r>
  </si>
  <si>
    <r>
      <rPr>
        <sz val="12"/>
        <color theme="1"/>
        <rFont val="ＭＳ Ｐゴシック"/>
        <family val="3"/>
        <charset val="128"/>
      </rPr>
      <t>髄膜炎</t>
    </r>
  </si>
  <si>
    <r>
      <rPr>
        <sz val="12"/>
        <color theme="1"/>
        <rFont val="ＭＳ Ｐゴシック"/>
        <family val="3"/>
        <charset val="128"/>
      </rPr>
      <t>髄膜脳炎</t>
    </r>
    <rPh sb="0" eb="2">
      <t>ズイマク</t>
    </rPh>
    <rPh sb="2" eb="4">
      <t>ノウエン</t>
    </rPh>
    <phoneticPr fontId="12"/>
  </si>
  <si>
    <r>
      <rPr>
        <sz val="12"/>
        <color theme="1"/>
        <rFont val="ＭＳ Ｐゴシック"/>
        <family val="3"/>
        <charset val="128"/>
      </rPr>
      <t>粘膜感染</t>
    </r>
  </si>
  <si>
    <r>
      <rPr>
        <sz val="12"/>
        <color theme="1"/>
        <rFont val="ＭＳ Ｐゴシック"/>
        <family val="3"/>
        <charset val="128"/>
      </rPr>
      <t>脊髄炎</t>
    </r>
  </si>
  <si>
    <r>
      <rPr>
        <sz val="12"/>
        <color theme="1"/>
        <rFont val="ＭＳ Ｐゴシック"/>
        <family val="3"/>
        <charset val="128"/>
      </rPr>
      <t>爪感染</t>
    </r>
  </si>
  <si>
    <r>
      <rPr>
        <sz val="12"/>
        <color theme="1"/>
        <rFont val="ＭＳ Ｐゴシック"/>
        <family val="3"/>
        <charset val="128"/>
      </rPr>
      <t>外耳炎</t>
    </r>
  </si>
  <si>
    <r>
      <rPr>
        <sz val="12"/>
        <color theme="1"/>
        <rFont val="ＭＳ Ｐゴシック"/>
        <family val="3"/>
        <charset val="128"/>
      </rPr>
      <t>中耳炎</t>
    </r>
  </si>
  <si>
    <r>
      <rPr>
        <sz val="12"/>
        <color theme="1"/>
        <rFont val="ＭＳ Ｐゴシック"/>
        <family val="3"/>
        <charset val="128"/>
      </rPr>
      <t>卵巣感染</t>
    </r>
    <phoneticPr fontId="12"/>
  </si>
  <si>
    <r>
      <rPr>
        <sz val="12"/>
        <color theme="1"/>
        <rFont val="ＭＳ Ｐゴシック"/>
        <family val="3"/>
        <charset val="128"/>
      </rPr>
      <t>膵感染</t>
    </r>
  </si>
  <si>
    <r>
      <rPr>
        <sz val="12"/>
        <color theme="1"/>
        <rFont val="ＭＳ Ｐゴシック"/>
        <family val="3"/>
        <charset val="128"/>
      </rPr>
      <t>爪囲炎</t>
    </r>
  </si>
  <si>
    <r>
      <rPr>
        <sz val="12"/>
        <color theme="1"/>
        <rFont val="ＭＳ Ｐゴシック"/>
        <family val="3"/>
        <charset val="128"/>
      </rPr>
      <t>骨盤内感染</t>
    </r>
  </si>
  <si>
    <r>
      <rPr>
        <sz val="12"/>
        <color theme="1"/>
        <rFont val="ＭＳ Ｐゴシック"/>
        <family val="3"/>
        <charset val="128"/>
      </rPr>
      <t>陰茎感染</t>
    </r>
  </si>
  <si>
    <r>
      <rPr>
        <sz val="12"/>
        <color theme="1"/>
        <rFont val="ＭＳ Ｐゴシック"/>
        <family val="3"/>
        <charset val="128"/>
      </rPr>
      <t>眼窩周囲感染</t>
    </r>
  </si>
  <si>
    <r>
      <rPr>
        <sz val="12"/>
        <color theme="1"/>
        <rFont val="ＭＳ Ｐゴシック"/>
        <family val="3"/>
        <charset val="128"/>
      </rPr>
      <t>末梢神経感染</t>
    </r>
  </si>
  <si>
    <r>
      <rPr>
        <sz val="12"/>
        <color theme="1"/>
        <rFont val="ＭＳ Ｐゴシック"/>
        <family val="3"/>
        <charset val="128"/>
      </rPr>
      <t>腹膜感染</t>
    </r>
  </si>
  <si>
    <r>
      <rPr>
        <sz val="12"/>
        <color theme="1"/>
        <rFont val="ＭＳ Ｐゴシック"/>
        <family val="3"/>
        <charset val="128"/>
      </rPr>
      <t>咽頭炎</t>
    </r>
  </si>
  <si>
    <r>
      <rPr>
        <sz val="12"/>
        <color theme="1"/>
        <rFont val="ＭＳ Ｐゴシック"/>
        <family val="3"/>
        <charset val="128"/>
      </rPr>
      <t>感染性静脈炎</t>
    </r>
  </si>
  <si>
    <r>
      <rPr>
        <sz val="12"/>
        <color theme="1"/>
        <rFont val="ＭＳ Ｐゴシック"/>
        <family val="3"/>
        <charset val="128"/>
      </rPr>
      <t>胸膜感染</t>
    </r>
  </si>
  <si>
    <r>
      <rPr>
        <sz val="12"/>
        <color theme="1"/>
        <rFont val="ＭＳ Ｐゴシック"/>
        <family val="3"/>
        <charset val="128"/>
      </rPr>
      <t>肺炎</t>
    </r>
    <rPh sb="0" eb="2">
      <t>ハイエン</t>
    </rPh>
    <phoneticPr fontId="12"/>
  </si>
  <si>
    <r>
      <rPr>
        <sz val="12"/>
        <color theme="1"/>
        <rFont val="ＭＳ Ｐゴシック"/>
        <family val="3"/>
        <charset val="128"/>
      </rPr>
      <t>前立腺感染</t>
    </r>
  </si>
  <si>
    <r>
      <rPr>
        <sz val="12"/>
        <color theme="1"/>
        <rFont val="ＭＳ Ｐゴシック"/>
        <family val="3"/>
        <charset val="128"/>
      </rPr>
      <t>膿疱性皮疹</t>
    </r>
  </si>
  <si>
    <r>
      <rPr>
        <sz val="12"/>
        <color theme="1"/>
        <rFont val="ＭＳ Ｐゴシック"/>
        <family val="3"/>
        <charset val="128"/>
      </rPr>
      <t>感染性鼻炎</t>
    </r>
  </si>
  <si>
    <r>
      <rPr>
        <sz val="12"/>
        <color theme="1"/>
        <rFont val="ＭＳ Ｐゴシック"/>
        <family val="3"/>
        <charset val="128"/>
      </rPr>
      <t>唾液腺感染</t>
    </r>
  </si>
  <si>
    <r>
      <rPr>
        <sz val="12"/>
        <color theme="1"/>
        <rFont val="ＭＳ Ｐゴシック"/>
        <family val="3"/>
        <charset val="128"/>
      </rPr>
      <t>陰嚢感染</t>
    </r>
  </si>
  <si>
    <r>
      <rPr>
        <sz val="12"/>
        <color theme="1"/>
        <rFont val="ＭＳ Ｐゴシック"/>
        <family val="3"/>
        <charset val="128"/>
      </rPr>
      <t>敗血症</t>
    </r>
  </si>
  <si>
    <r>
      <rPr>
        <sz val="12"/>
        <color theme="1"/>
        <rFont val="ＭＳ Ｐゴシック"/>
        <family val="3"/>
        <charset val="128"/>
      </rPr>
      <t>帯状疱疹</t>
    </r>
  </si>
  <si>
    <r>
      <rPr>
        <sz val="12"/>
        <color theme="1"/>
        <rFont val="ＭＳ Ｐゴシック"/>
        <family val="3"/>
        <charset val="128"/>
      </rPr>
      <t>副鼻腔炎</t>
    </r>
  </si>
  <si>
    <r>
      <rPr>
        <sz val="12"/>
        <color theme="1"/>
        <rFont val="ＭＳ Ｐゴシック"/>
        <family val="3"/>
        <charset val="128"/>
      </rPr>
      <t>皮膚感染</t>
    </r>
  </si>
  <si>
    <r>
      <rPr>
        <sz val="12"/>
        <color theme="1"/>
        <rFont val="ＭＳ Ｐゴシック"/>
        <family val="3"/>
        <charset val="128"/>
      </rPr>
      <t>小腸感染</t>
    </r>
  </si>
  <si>
    <r>
      <rPr>
        <sz val="12"/>
        <color theme="1"/>
        <rFont val="ＭＳ Ｐゴシック"/>
        <family val="3"/>
        <charset val="128"/>
      </rPr>
      <t>軟部組織感染</t>
    </r>
  </si>
  <si>
    <r>
      <rPr>
        <sz val="12"/>
        <color theme="1"/>
        <rFont val="ＭＳ Ｐゴシック"/>
        <family val="3"/>
        <charset val="128"/>
      </rPr>
      <t>脾感染</t>
    </r>
  </si>
  <si>
    <r>
      <rPr>
        <sz val="12"/>
        <color theme="1"/>
        <rFont val="ＭＳ Ｐゴシック"/>
        <family val="3"/>
        <charset val="128"/>
      </rPr>
      <t>ストーマ部感染</t>
    </r>
  </si>
  <si>
    <r>
      <rPr>
        <sz val="12"/>
        <color theme="1"/>
        <rFont val="ＭＳ Ｐゴシック"/>
        <family val="3"/>
        <charset val="128"/>
      </rPr>
      <t>歯感染</t>
    </r>
  </si>
  <si>
    <r>
      <rPr>
        <sz val="12"/>
        <color theme="1"/>
        <rFont val="ＭＳ Ｐゴシック"/>
        <family val="3"/>
        <charset val="128"/>
      </rPr>
      <t>気管炎</t>
    </r>
  </si>
  <si>
    <r>
      <rPr>
        <sz val="12"/>
        <color theme="1"/>
        <rFont val="ＭＳ Ｐゴシック"/>
        <family val="3"/>
        <charset val="128"/>
      </rPr>
      <t>上気道感染</t>
    </r>
  </si>
  <si>
    <r>
      <rPr>
        <sz val="12"/>
        <color theme="1"/>
        <rFont val="ＭＳ Ｐゴシック"/>
        <family val="3"/>
        <charset val="128"/>
      </rPr>
      <t>尿道感染</t>
    </r>
  </si>
  <si>
    <r>
      <rPr>
        <sz val="12"/>
        <color theme="1"/>
        <rFont val="ＭＳ Ｐゴシック"/>
        <family val="3"/>
        <charset val="128"/>
      </rPr>
      <t>尿路感染</t>
    </r>
  </si>
  <si>
    <r>
      <rPr>
        <sz val="12"/>
        <color theme="1"/>
        <rFont val="ＭＳ Ｐゴシック"/>
        <family val="3"/>
        <charset val="128"/>
      </rPr>
      <t>子宮感染</t>
    </r>
  </si>
  <si>
    <r>
      <rPr>
        <sz val="12"/>
        <color theme="1"/>
        <rFont val="ＭＳ Ｐゴシック"/>
        <family val="3"/>
        <charset val="128"/>
      </rPr>
      <t>腟感染</t>
    </r>
  </si>
  <si>
    <r>
      <rPr>
        <sz val="12"/>
        <color theme="1"/>
        <rFont val="ＭＳ Ｐゴシック"/>
        <family val="3"/>
        <charset val="128"/>
      </rPr>
      <t>ウイルス血症</t>
    </r>
  </si>
  <si>
    <r>
      <rPr>
        <sz val="12"/>
        <color theme="1"/>
        <rFont val="ＭＳ Ｐゴシック"/>
        <family val="3"/>
        <charset val="128"/>
      </rPr>
      <t>外陰部感染</t>
    </r>
  </si>
  <si>
    <r>
      <rPr>
        <sz val="12"/>
        <color theme="1"/>
        <rFont val="ＭＳ Ｐゴシック"/>
        <family val="3"/>
        <charset val="128"/>
      </rPr>
      <t>創傷感染</t>
    </r>
  </si>
  <si>
    <r>
      <rPr>
        <sz val="12"/>
        <color theme="1"/>
        <rFont val="ＭＳ Ｐゴシック"/>
        <family val="3"/>
        <charset val="128"/>
      </rPr>
      <t>麻酔合併症</t>
    </r>
    <rPh sb="0" eb="2">
      <t>マスイ</t>
    </rPh>
    <rPh sb="2" eb="5">
      <t>ガッペイショウ</t>
    </rPh>
    <phoneticPr fontId="12"/>
  </si>
  <si>
    <r>
      <rPr>
        <sz val="12"/>
        <color theme="1"/>
        <rFont val="ＭＳ Ｐゴシック"/>
        <family val="3"/>
        <charset val="128"/>
      </rPr>
      <t>大動脈損傷</t>
    </r>
  </si>
  <si>
    <r>
      <rPr>
        <sz val="12"/>
        <color theme="1"/>
        <rFont val="ＭＳ Ｐゴシック"/>
        <family val="3"/>
        <charset val="128"/>
      </rPr>
      <t>動脈損傷</t>
    </r>
  </si>
  <si>
    <r>
      <rPr>
        <sz val="12"/>
        <color theme="1"/>
        <rFont val="ＭＳ Ｐゴシック"/>
        <family val="3"/>
        <charset val="128"/>
      </rPr>
      <t>胆管吻合部漏出</t>
    </r>
  </si>
  <si>
    <r>
      <rPr>
        <sz val="12"/>
        <color theme="1"/>
        <rFont val="ＭＳ Ｐゴシック"/>
        <family val="3"/>
        <charset val="128"/>
      </rPr>
      <t>膀胱吻合部漏出</t>
    </r>
  </si>
  <si>
    <r>
      <rPr>
        <sz val="12"/>
        <color theme="1"/>
        <rFont val="ＭＳ Ｐゴシック"/>
        <family val="3"/>
        <charset val="128"/>
      </rPr>
      <t>挫傷</t>
    </r>
  </si>
  <si>
    <r>
      <rPr>
        <sz val="12"/>
        <color theme="1"/>
        <rFont val="ＭＳ Ｐゴシック"/>
        <family val="3"/>
        <charset val="128"/>
      </rPr>
      <t>熱傷</t>
    </r>
  </si>
  <si>
    <r>
      <rPr>
        <sz val="12"/>
        <color theme="1"/>
        <rFont val="ＭＳ Ｐゴシック"/>
        <family val="3"/>
        <charset val="128"/>
      </rPr>
      <t>放射線性皮膚炎</t>
    </r>
  </si>
  <si>
    <r>
      <rPr>
        <sz val="12"/>
        <color theme="1"/>
        <rFont val="ＭＳ Ｐゴシック"/>
        <family val="3"/>
        <charset val="128"/>
      </rPr>
      <t>食道吻合部漏出</t>
    </r>
  </si>
  <si>
    <r>
      <rPr>
        <sz val="12"/>
        <color theme="1"/>
        <rFont val="ＭＳ Ｐゴシック"/>
        <family val="3"/>
        <charset val="128"/>
      </rPr>
      <t>転倒</t>
    </r>
  </si>
  <si>
    <r>
      <rPr>
        <sz val="12"/>
        <color theme="1"/>
        <rFont val="ＭＳ Ｐゴシック"/>
        <family val="3"/>
        <charset val="128"/>
      </rPr>
      <t>卵管吻合部漏出</t>
    </r>
  </si>
  <si>
    <r>
      <rPr>
        <sz val="12"/>
        <color theme="1"/>
        <rFont val="ＭＳ Ｐゴシック"/>
        <family val="3"/>
        <charset val="128"/>
      </rPr>
      <t>卵管穿孔</t>
    </r>
  </si>
  <si>
    <r>
      <rPr>
        <sz val="12"/>
        <color theme="1"/>
        <rFont val="ＭＳ Ｐゴシック"/>
        <family val="3"/>
        <charset val="128"/>
      </rPr>
      <t>骨折</t>
    </r>
  </si>
  <si>
    <r>
      <rPr>
        <sz val="12"/>
        <color theme="1"/>
        <rFont val="ＭＳ Ｐゴシック"/>
        <family val="3"/>
        <charset val="128"/>
      </rPr>
      <t>胃吻合部漏出</t>
    </r>
  </si>
  <si>
    <r>
      <rPr>
        <sz val="12"/>
        <color theme="1"/>
        <rFont val="ＭＳ Ｐゴシック"/>
        <family val="3"/>
        <charset val="128"/>
      </rPr>
      <t>胃腸吻合部漏出</t>
    </r>
  </si>
  <si>
    <r>
      <rPr>
        <sz val="12"/>
        <color theme="1"/>
        <rFont val="ＭＳ Ｐゴシック"/>
        <family val="3"/>
        <charset val="128"/>
      </rPr>
      <t>消化管ストーマ壊死</t>
    </r>
  </si>
  <si>
    <r>
      <rPr>
        <sz val="12"/>
        <color theme="1"/>
        <rFont val="ＭＳ Ｐゴシック"/>
        <family val="3"/>
        <charset val="128"/>
      </rPr>
      <t>注入に伴う反応</t>
    </r>
  </si>
  <si>
    <r>
      <rPr>
        <sz val="12"/>
        <color theme="1"/>
        <rFont val="ＭＳ Ｐゴシック"/>
        <family val="3"/>
        <charset val="128"/>
      </rPr>
      <t>頚動脈損傷</t>
    </r>
  </si>
  <si>
    <r>
      <rPr>
        <sz val="12"/>
        <color theme="1"/>
        <rFont val="ＭＳ Ｐゴシック"/>
        <family val="3"/>
        <charset val="128"/>
      </rPr>
      <t>下大静脈損傷</t>
    </r>
  </si>
  <si>
    <r>
      <rPr>
        <sz val="12"/>
        <color theme="1"/>
        <rFont val="ＭＳ Ｐゴシック"/>
        <family val="3"/>
        <charset val="128"/>
      </rPr>
      <t>頚静脈損傷</t>
    </r>
  </si>
  <si>
    <r>
      <rPr>
        <sz val="12"/>
        <color theme="1"/>
        <rFont val="ＭＳ Ｐゴシック"/>
        <family val="3"/>
        <charset val="128"/>
      </rPr>
      <t>上大静脈損傷</t>
    </r>
  </si>
  <si>
    <r>
      <rPr>
        <sz val="12"/>
        <color theme="1"/>
        <rFont val="ＭＳ Ｐゴシック"/>
        <family val="3"/>
        <charset val="128"/>
      </rPr>
      <t>傷害</t>
    </r>
    <r>
      <rPr>
        <sz val="12"/>
        <color theme="1"/>
        <rFont val="Calibri"/>
        <family val="2"/>
      </rPr>
      <t xml:space="preserve">, </t>
    </r>
    <r>
      <rPr>
        <sz val="12"/>
        <color theme="1"/>
        <rFont val="ＭＳ Ｐゴシック"/>
        <family val="3"/>
        <charset val="128"/>
      </rPr>
      <t>中毒および処置合併症</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</si>
  <si>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腸管ストーマ部漏出</t>
    </r>
  </si>
  <si>
    <r>
      <rPr>
        <sz val="12"/>
        <color theme="1"/>
        <rFont val="ＭＳ Ｐゴシック"/>
        <family val="3"/>
        <charset val="128"/>
      </rPr>
      <t>腸管ストーマ閉塞</t>
    </r>
  </si>
  <si>
    <r>
      <rPr>
        <sz val="12"/>
        <color theme="1"/>
        <rFont val="ＭＳ Ｐゴシック"/>
        <family val="3"/>
        <charset val="128"/>
      </rPr>
      <t>腸管ストーマ部出血</t>
    </r>
  </si>
  <si>
    <r>
      <rPr>
        <sz val="12"/>
        <color theme="1"/>
        <rFont val="ＭＳ Ｐゴシック"/>
        <family val="3"/>
        <charset val="128"/>
      </rPr>
      <t>術中動脈損傷</t>
    </r>
  </si>
  <si>
    <r>
      <rPr>
        <sz val="12"/>
        <color theme="1"/>
        <rFont val="ＭＳ Ｐゴシック"/>
        <family val="3"/>
        <charset val="128"/>
      </rPr>
      <t>術中乳房損傷</t>
    </r>
  </si>
  <si>
    <r>
      <rPr>
        <sz val="12"/>
        <color theme="1"/>
        <rFont val="ＭＳ Ｐゴシック"/>
        <family val="3"/>
        <charset val="128"/>
      </rPr>
      <t>術中心臓損傷</t>
    </r>
  </si>
  <si>
    <r>
      <rPr>
        <sz val="12"/>
        <color theme="1"/>
        <rFont val="ＭＳ Ｐゴシック"/>
        <family val="3"/>
        <charset val="128"/>
      </rPr>
      <t>術中耳部損傷</t>
    </r>
  </si>
  <si>
    <r>
      <rPr>
        <sz val="12"/>
        <color theme="1"/>
        <rFont val="ＭＳ Ｐゴシック"/>
        <family val="3"/>
        <charset val="128"/>
      </rPr>
      <t>術中内分泌系損傷</t>
    </r>
  </si>
  <si>
    <r>
      <rPr>
        <sz val="12"/>
        <color theme="1"/>
        <rFont val="ＭＳ Ｐゴシック"/>
        <family val="3"/>
        <charset val="128"/>
      </rPr>
      <t>術中消化管損傷</t>
    </r>
  </si>
  <si>
    <r>
      <rPr>
        <sz val="12"/>
        <color theme="1"/>
        <rFont val="ＭＳ Ｐゴシック"/>
        <family val="3"/>
        <charset val="128"/>
      </rPr>
      <t>術中頭頚部損傷</t>
    </r>
  </si>
  <si>
    <r>
      <rPr>
        <sz val="12"/>
        <color theme="1"/>
        <rFont val="ＭＳ Ｐゴシック"/>
        <family val="3"/>
        <charset val="128"/>
      </rPr>
      <t>術中出血</t>
    </r>
  </si>
  <si>
    <r>
      <rPr>
        <sz val="12"/>
        <color theme="1"/>
        <rFont val="ＭＳ Ｐゴシック"/>
        <family val="3"/>
        <charset val="128"/>
      </rPr>
      <t>術中肝胆道系損傷</t>
    </r>
  </si>
  <si>
    <r>
      <rPr>
        <sz val="12"/>
        <color theme="1"/>
        <rFont val="ＭＳ Ｐゴシック"/>
        <family val="3"/>
        <charset val="128"/>
      </rPr>
      <t>術中筋骨格系損傷</t>
    </r>
  </si>
  <si>
    <r>
      <rPr>
        <sz val="12"/>
        <color theme="1"/>
        <rFont val="ＭＳ Ｐゴシック"/>
        <family val="3"/>
        <charset val="128"/>
      </rPr>
      <t>術中神経系損傷</t>
    </r>
  </si>
  <si>
    <r>
      <rPr>
        <sz val="12"/>
        <color theme="1"/>
        <rFont val="ＭＳ Ｐゴシック"/>
        <family val="3"/>
        <charset val="128"/>
      </rPr>
      <t>術中眼損傷</t>
    </r>
  </si>
  <si>
    <r>
      <rPr>
        <sz val="12"/>
        <color theme="1"/>
        <rFont val="ＭＳ Ｐゴシック"/>
        <family val="3"/>
        <charset val="128"/>
      </rPr>
      <t>術中腎損傷</t>
    </r>
  </si>
  <si>
    <r>
      <rPr>
        <sz val="12"/>
        <color theme="1"/>
        <rFont val="ＭＳ Ｐゴシック"/>
        <family val="3"/>
        <charset val="128"/>
      </rPr>
      <t>術中生殖器系損傷</t>
    </r>
  </si>
  <si>
    <r>
      <rPr>
        <sz val="12"/>
        <color theme="1"/>
        <rFont val="ＭＳ Ｐゴシック"/>
        <family val="3"/>
        <charset val="128"/>
      </rPr>
      <t>術中呼吸器系損傷</t>
    </r>
  </si>
  <si>
    <r>
      <rPr>
        <sz val="12"/>
        <color theme="1"/>
        <rFont val="ＭＳ Ｐゴシック"/>
        <family val="3"/>
        <charset val="128"/>
      </rPr>
      <t>術中脾臓損傷</t>
    </r>
  </si>
  <si>
    <r>
      <rPr>
        <sz val="12"/>
        <color theme="1"/>
        <rFont val="ＭＳ Ｐゴシック"/>
        <family val="3"/>
        <charset val="128"/>
      </rPr>
      <t>術中尿路損傷</t>
    </r>
  </si>
  <si>
    <r>
      <rPr>
        <sz val="12"/>
        <color theme="1"/>
        <rFont val="ＭＳ Ｐゴシック"/>
        <family val="3"/>
        <charset val="128"/>
      </rPr>
      <t>術中静脈損傷</t>
    </r>
  </si>
  <si>
    <r>
      <rPr>
        <sz val="12"/>
        <color theme="1"/>
        <rFont val="ＭＳ Ｐゴシック"/>
        <family val="3"/>
        <charset val="128"/>
      </rPr>
      <t>腎吻合部漏出</t>
    </r>
  </si>
  <si>
    <r>
      <rPr>
        <sz val="12"/>
        <color theme="1"/>
        <rFont val="ＭＳ Ｐゴシック"/>
        <family val="3"/>
        <charset val="128"/>
      </rPr>
      <t>大腸吻合部漏出</t>
    </r>
  </si>
  <si>
    <r>
      <rPr>
        <sz val="12"/>
        <color theme="1"/>
        <rFont val="ＭＳ Ｐゴシック"/>
        <family val="3"/>
        <charset val="128"/>
      </rPr>
      <t>神経損傷</t>
    </r>
    <rPh sb="0" eb="4">
      <t>シンケイソンショウ</t>
    </rPh>
    <phoneticPr fontId="12"/>
  </si>
  <si>
    <r>
      <rPr>
        <sz val="12"/>
        <color theme="1"/>
        <rFont val="ＭＳ Ｐゴシック"/>
        <family val="3"/>
        <charset val="128"/>
      </rPr>
      <t>膵吻合部漏出</t>
    </r>
  </si>
  <si>
    <r>
      <rPr>
        <sz val="12"/>
        <color theme="1"/>
        <rFont val="ＭＳ Ｐゴシック"/>
        <family val="3"/>
        <charset val="128"/>
      </rPr>
      <t>咽頭吻合部漏出</t>
    </r>
  </si>
  <si>
    <r>
      <rPr>
        <sz val="12"/>
        <color theme="1"/>
        <rFont val="ＭＳ Ｐゴシック"/>
        <family val="3"/>
        <charset val="128"/>
      </rPr>
      <t>生検後出血</t>
    </r>
    <rPh sb="0" eb="2">
      <t>セイケン</t>
    </rPh>
    <rPh sb="2" eb="3">
      <t>ゴ</t>
    </rPh>
    <rPh sb="3" eb="5">
      <t>シュッケツ</t>
    </rPh>
    <phoneticPr fontId="12"/>
  </si>
  <si>
    <r>
      <rPr>
        <sz val="12"/>
        <color theme="1"/>
        <rFont val="ＭＳ Ｐゴシック"/>
        <family val="3"/>
        <charset val="128"/>
      </rPr>
      <t>術後出血</t>
    </r>
  </si>
  <si>
    <r>
      <rPr>
        <sz val="12"/>
        <color theme="1"/>
        <rFont val="ＭＳ Ｐゴシック"/>
        <family val="3"/>
        <charset val="128"/>
      </rPr>
      <t>術後胸部処置合併症</t>
    </r>
  </si>
  <si>
    <r>
      <rPr>
        <sz val="12"/>
        <color theme="1"/>
        <rFont val="ＭＳ Ｐゴシック"/>
        <family val="3"/>
        <charset val="128"/>
      </rPr>
      <t>腸管ストーマ脱出</t>
    </r>
  </si>
  <si>
    <r>
      <rPr>
        <sz val="12"/>
        <color theme="1"/>
        <rFont val="ＭＳ Ｐゴシック"/>
        <family val="3"/>
        <charset val="128"/>
      </rPr>
      <t>ウロストミー部脱出</t>
    </r>
  </si>
  <si>
    <r>
      <rPr>
        <sz val="12"/>
        <color theme="1"/>
        <rFont val="ＭＳ Ｐゴシック"/>
        <family val="3"/>
        <charset val="128"/>
      </rPr>
      <t>放射線照射リコール反応（皮膚科的）</t>
    </r>
  </si>
  <si>
    <r>
      <rPr>
        <sz val="12"/>
        <color theme="1"/>
        <rFont val="ＭＳ Ｐゴシック"/>
        <family val="3"/>
        <charset val="128"/>
      </rPr>
      <t>直腸吻合部漏出</t>
    </r>
  </si>
  <si>
    <r>
      <rPr>
        <sz val="12"/>
        <color theme="1"/>
        <rFont val="ＭＳ Ｐゴシック"/>
        <family val="3"/>
        <charset val="128"/>
      </rPr>
      <t>漿液腫</t>
    </r>
    <phoneticPr fontId="12"/>
  </si>
  <si>
    <r>
      <rPr>
        <sz val="12"/>
        <color theme="1"/>
        <rFont val="ＭＳ Ｐゴシック"/>
        <family val="3"/>
        <charset val="128"/>
      </rPr>
      <t>小腸吻合部漏出</t>
    </r>
  </si>
  <si>
    <r>
      <rPr>
        <sz val="12"/>
        <color theme="1"/>
        <rFont val="ＭＳ Ｐゴシック"/>
        <family val="3"/>
        <charset val="128"/>
      </rPr>
      <t>精索吻合部漏出</t>
    </r>
  </si>
  <si>
    <r>
      <rPr>
        <sz val="12"/>
        <color theme="1"/>
        <rFont val="ＭＳ Ｐゴシック"/>
        <family val="3"/>
        <charset val="128"/>
      </rPr>
      <t>消化管ストーマ狭窄</t>
    </r>
  </si>
  <si>
    <r>
      <rPr>
        <sz val="12"/>
        <color theme="1"/>
        <rFont val="ＭＳ Ｐゴシック"/>
        <family val="3"/>
        <charset val="128"/>
      </rPr>
      <t>吻合部潰瘍</t>
    </r>
  </si>
  <si>
    <r>
      <rPr>
        <sz val="12"/>
        <color theme="1"/>
        <rFont val="ＭＳ Ｐゴシック"/>
        <family val="3"/>
        <charset val="128"/>
      </rPr>
      <t>予防接種後全身反応</t>
    </r>
    <rPh sb="0" eb="2">
      <t>ヨボウ</t>
    </rPh>
    <rPh sb="2" eb="5">
      <t>セッシュゴ</t>
    </rPh>
    <rPh sb="5" eb="7">
      <t>ゼンシン</t>
    </rPh>
    <rPh sb="7" eb="9">
      <t>ハンノウ</t>
    </rPh>
    <phoneticPr fontId="12"/>
  </si>
  <si>
    <r>
      <rPr>
        <sz val="12"/>
        <color theme="1"/>
        <rFont val="ＭＳ Ｐゴシック"/>
        <family val="3"/>
        <charset val="128"/>
      </rPr>
      <t>組織損傷</t>
    </r>
    <rPh sb="0" eb="2">
      <t>ソシキ</t>
    </rPh>
    <rPh sb="2" eb="4">
      <t>ソンショウ</t>
    </rPh>
    <phoneticPr fontId="12"/>
  </si>
  <si>
    <r>
      <rPr>
        <sz val="12"/>
        <color theme="1"/>
        <rFont val="ＭＳ Ｐゴシック"/>
        <family val="3"/>
        <charset val="128"/>
      </rPr>
      <t>気管出血</t>
    </r>
  </si>
  <si>
    <r>
      <rPr>
        <sz val="12"/>
        <color theme="1"/>
        <rFont val="ＭＳ Ｐゴシック"/>
        <family val="3"/>
        <charset val="128"/>
      </rPr>
      <t>気管閉塞</t>
    </r>
  </si>
  <si>
    <r>
      <rPr>
        <sz val="12"/>
        <color theme="1"/>
        <rFont val="ＭＳ Ｐゴシック"/>
        <family val="3"/>
        <charset val="128"/>
      </rPr>
      <t>気管切開部位出血</t>
    </r>
  </si>
  <si>
    <r>
      <rPr>
        <sz val="12"/>
        <color theme="1"/>
        <rFont val="ＭＳ Ｐゴシック"/>
        <family val="3"/>
        <charset val="128"/>
      </rPr>
      <t>尿管吻合部漏出</t>
    </r>
  </si>
  <si>
    <r>
      <rPr>
        <sz val="12"/>
        <color theme="1"/>
        <rFont val="ＭＳ Ｐゴシック"/>
        <family val="3"/>
        <charset val="128"/>
      </rPr>
      <t>尿道吻合部漏出</t>
    </r>
  </si>
  <si>
    <r>
      <rPr>
        <sz val="12"/>
        <color theme="1"/>
        <rFont val="ＭＳ Ｐゴシック"/>
        <family val="3"/>
        <charset val="128"/>
      </rPr>
      <t>ウロストミー部漏出</t>
    </r>
  </si>
  <si>
    <r>
      <rPr>
        <sz val="12"/>
        <color theme="1"/>
        <rFont val="ＭＳ Ｐゴシック"/>
        <family val="3"/>
        <charset val="128"/>
      </rPr>
      <t>ウロストミー部閉塞</t>
    </r>
  </si>
  <si>
    <r>
      <rPr>
        <sz val="12"/>
        <color theme="1"/>
        <rFont val="ＭＳ Ｐゴシック"/>
        <family val="3"/>
        <charset val="128"/>
      </rPr>
      <t>ウロストミー部出血</t>
    </r>
  </si>
  <si>
    <r>
      <rPr>
        <sz val="12"/>
        <color theme="1"/>
        <rFont val="ＭＳ Ｐゴシック"/>
        <family val="3"/>
        <charset val="128"/>
      </rPr>
      <t>ウロストミー部狭窄</t>
    </r>
  </si>
  <si>
    <r>
      <rPr>
        <sz val="12"/>
        <color theme="1"/>
        <rFont val="ＭＳ Ｐゴシック"/>
        <family val="3"/>
        <charset val="128"/>
      </rPr>
      <t>子宮吻合部漏出</t>
    </r>
  </si>
  <si>
    <r>
      <rPr>
        <sz val="12"/>
        <color theme="1"/>
        <rFont val="ＭＳ Ｐゴシック"/>
        <family val="3"/>
        <charset val="128"/>
      </rPr>
      <t>子宮穿孔</t>
    </r>
  </si>
  <si>
    <r>
      <rPr>
        <sz val="12"/>
        <color theme="1"/>
        <rFont val="ＭＳ Ｐゴシック"/>
        <family val="3"/>
        <charset val="128"/>
      </rPr>
      <t>腟吻合部漏出</t>
    </r>
  </si>
  <si>
    <r>
      <rPr>
        <sz val="12"/>
        <color theme="1"/>
        <rFont val="ＭＳ Ｐゴシック"/>
        <family val="3"/>
        <charset val="128"/>
      </rPr>
      <t>精管吻合部漏出</t>
    </r>
  </si>
  <si>
    <r>
      <rPr>
        <sz val="12"/>
        <color theme="1"/>
        <rFont val="ＭＳ Ｐゴシック"/>
        <family val="3"/>
        <charset val="128"/>
      </rPr>
      <t>血管確保合併症</t>
    </r>
    <phoneticPr fontId="12"/>
  </si>
  <si>
    <r>
      <rPr>
        <sz val="12"/>
        <color theme="1"/>
        <rFont val="ＭＳ Ｐゴシック"/>
        <family val="3"/>
        <charset val="128"/>
      </rPr>
      <t>静脈損傷</t>
    </r>
  </si>
  <si>
    <r>
      <rPr>
        <sz val="12"/>
        <color theme="1"/>
        <rFont val="ＭＳ Ｐゴシック"/>
        <family val="3"/>
        <charset val="128"/>
      </rPr>
      <t>創合併症</t>
    </r>
  </si>
  <si>
    <r>
      <rPr>
        <sz val="12"/>
        <color theme="1"/>
        <rFont val="ＭＳ Ｐゴシック"/>
        <family val="3"/>
        <charset val="128"/>
      </rPr>
      <t>創離開</t>
    </r>
  </si>
  <si>
    <r>
      <rPr>
        <sz val="12"/>
        <color theme="1"/>
        <rFont val="ＭＳ Ｐゴシック"/>
        <family val="3"/>
        <charset val="128"/>
      </rPr>
      <t>活性化部分トロンボプラスチン時間延長</t>
    </r>
  </si>
  <si>
    <r>
      <rPr>
        <sz val="12"/>
        <color theme="1"/>
        <rFont val="ＭＳ Ｐゴシック"/>
        <family val="3"/>
        <charset val="128"/>
      </rPr>
      <t>アラニンアミノトランスフェラーゼ増加</t>
    </r>
    <phoneticPr fontId="12"/>
  </si>
  <si>
    <r>
      <rPr>
        <sz val="12"/>
        <color theme="1"/>
        <rFont val="ＭＳ Ｐゴシック"/>
        <family val="3"/>
        <charset val="128"/>
      </rPr>
      <t>アルカリホスファターゼ増加</t>
    </r>
    <phoneticPr fontId="12"/>
  </si>
  <si>
    <r>
      <rPr>
        <sz val="12"/>
        <color theme="1"/>
        <rFont val="ＭＳ Ｐゴシック"/>
        <family val="3"/>
        <charset val="128"/>
      </rPr>
      <t>アスパラギン酸アミノトランスフェラーゼ増加</t>
    </r>
    <phoneticPr fontId="12"/>
  </si>
  <si>
    <r>
      <rPr>
        <sz val="12"/>
        <color theme="1"/>
        <rFont val="ＭＳ Ｐゴシック"/>
        <family val="3"/>
        <charset val="128"/>
      </rPr>
      <t>血中抗利尿ホルモン検査異常</t>
    </r>
  </si>
  <si>
    <r>
      <rPr>
        <sz val="12"/>
        <color theme="1"/>
        <rFont val="ＭＳ Ｐゴシック"/>
        <family val="3"/>
        <charset val="128"/>
      </rPr>
      <t>血中重炭酸塩減少</t>
    </r>
  </si>
  <si>
    <r>
      <rPr>
        <sz val="12"/>
        <color theme="1"/>
        <rFont val="ＭＳ Ｐゴシック"/>
        <family val="3"/>
        <charset val="128"/>
      </rPr>
      <t>血中ビリルビン増加</t>
    </r>
  </si>
  <si>
    <r>
      <rPr>
        <sz val="12"/>
        <color theme="1"/>
        <rFont val="ＭＳ Ｐゴシック"/>
        <family val="3"/>
        <charset val="128"/>
      </rPr>
      <t>血中コルチコトロピン減少</t>
    </r>
  </si>
  <si>
    <r>
      <rPr>
        <sz val="12"/>
        <color theme="1"/>
        <rFont val="ＭＳ Ｐゴシック"/>
        <family val="3"/>
        <charset val="128"/>
      </rPr>
      <t>血中ゴナドトロピン異常</t>
    </r>
  </si>
  <si>
    <r>
      <rPr>
        <sz val="12"/>
        <color theme="1"/>
        <rFont val="ＭＳ Ｐゴシック"/>
        <family val="3"/>
        <charset val="128"/>
      </rPr>
      <t>血中乳酸脱水素酵素増加</t>
    </r>
  </si>
  <si>
    <r>
      <rPr>
        <sz val="12"/>
        <color theme="1"/>
        <rFont val="ＭＳ Ｐゴシック"/>
        <family val="3"/>
        <charset val="128"/>
      </rPr>
      <t>血中プロラクチン異常</t>
    </r>
  </si>
  <si>
    <r>
      <rPr>
        <sz val="12"/>
        <color theme="1"/>
        <rFont val="ＭＳ Ｐゴシック"/>
        <family val="3"/>
        <charset val="128"/>
      </rPr>
      <t>一酸化炭素拡散能減少</t>
    </r>
  </si>
  <si>
    <r>
      <t>CD4</t>
    </r>
    <r>
      <rPr>
        <sz val="12"/>
        <color theme="1"/>
        <rFont val="ＭＳ Ｐゴシック"/>
        <family val="3"/>
        <charset val="128"/>
      </rPr>
      <t>リンパ球減少</t>
    </r>
  </si>
  <si>
    <r>
      <rPr>
        <sz val="12"/>
        <color theme="1"/>
        <rFont val="ＭＳ Ｐゴシック"/>
        <family val="3"/>
        <charset val="128"/>
      </rPr>
      <t>コレステロール高値</t>
    </r>
  </si>
  <si>
    <r>
      <rPr>
        <sz val="12"/>
        <color theme="1"/>
        <rFont val="ＭＳ Ｐゴシック"/>
        <family val="3"/>
        <charset val="128"/>
      </rPr>
      <t>クレアチニン・クリアランス減少</t>
    </r>
    <rPh sb="13" eb="15">
      <t>ゲンショウ</t>
    </rPh>
    <phoneticPr fontId="12"/>
  </si>
  <si>
    <r>
      <rPr>
        <sz val="12"/>
        <color theme="1"/>
        <rFont val="ＭＳ Ｐゴシック"/>
        <family val="3"/>
        <charset val="128"/>
      </rPr>
      <t>クレアチニン増加</t>
    </r>
  </si>
  <si>
    <r>
      <rPr>
        <sz val="12"/>
        <color theme="1"/>
        <rFont val="ＭＳ Ｐゴシック"/>
        <family val="3"/>
        <charset val="128"/>
      </rPr>
      <t>心電図</t>
    </r>
    <r>
      <rPr>
        <sz val="12"/>
        <color theme="1"/>
        <rFont val="Calibri"/>
        <family val="2"/>
      </rPr>
      <t>QT</t>
    </r>
    <r>
      <rPr>
        <sz val="12"/>
        <color theme="1"/>
        <rFont val="ＭＳ Ｐゴシック"/>
        <family val="3"/>
        <charset val="128"/>
      </rPr>
      <t>補正間隔延長</t>
    </r>
  </si>
  <si>
    <r>
      <rPr>
        <sz val="12"/>
        <color theme="1"/>
        <rFont val="ＭＳ Ｐゴシック"/>
        <family val="3"/>
        <charset val="128"/>
      </rPr>
      <t>フィブリノゲン減少</t>
    </r>
  </si>
  <si>
    <r>
      <rPr>
        <sz val="12"/>
        <color theme="1"/>
        <rFont val="ＭＳ Ｐゴシック"/>
        <family val="3"/>
        <charset val="128"/>
      </rPr>
      <t>努力呼気量減少</t>
    </r>
    <phoneticPr fontId="12"/>
  </si>
  <si>
    <r>
      <t>GGT</t>
    </r>
    <r>
      <rPr>
        <sz val="12"/>
        <color theme="1"/>
        <rFont val="ＭＳ Ｐゴシック"/>
        <family val="3"/>
        <charset val="128"/>
      </rPr>
      <t>増加</t>
    </r>
    <phoneticPr fontId="12"/>
  </si>
  <si>
    <r>
      <rPr>
        <sz val="12"/>
        <color theme="1"/>
        <rFont val="ＭＳ Ｐゴシック"/>
        <family val="3"/>
        <charset val="128"/>
      </rPr>
      <t>成長ホルモン異常</t>
    </r>
  </si>
  <si>
    <r>
      <rPr>
        <sz val="12"/>
        <color theme="1"/>
        <rFont val="ＭＳ Ｐゴシック"/>
        <family val="3"/>
        <charset val="128"/>
      </rPr>
      <t>ハプトグロビン減少</t>
    </r>
  </si>
  <si>
    <r>
      <t>HDL</t>
    </r>
    <r>
      <rPr>
        <sz val="12"/>
        <color theme="1"/>
        <rFont val="ＭＳ Ｐゴシック"/>
        <family val="3"/>
        <charset val="128"/>
      </rPr>
      <t>減少</t>
    </r>
    <rPh sb="3" eb="5">
      <t>ゲンショウ</t>
    </rPh>
    <phoneticPr fontId="12"/>
  </si>
  <si>
    <r>
      <rPr>
        <sz val="12"/>
        <color theme="1"/>
        <rFont val="ＭＳ Ｐゴシック"/>
        <family val="3"/>
        <charset val="128"/>
      </rPr>
      <t>ヘモグロビン増加</t>
    </r>
  </si>
  <si>
    <r>
      <t>INR</t>
    </r>
    <r>
      <rPr>
        <sz val="12"/>
        <color theme="1"/>
        <rFont val="ＭＳ Ｐゴシック"/>
        <family val="3"/>
        <charset val="128"/>
      </rPr>
      <t>増加</t>
    </r>
  </si>
  <si>
    <r>
      <rPr>
        <sz val="12"/>
        <color theme="1"/>
        <rFont val="ＭＳ Ｐゴシック"/>
        <family val="3"/>
        <charset val="128"/>
      </rPr>
      <t>臨床検査</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</si>
  <si>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t>LDL</t>
    </r>
    <r>
      <rPr>
        <sz val="12"/>
        <color theme="1"/>
        <rFont val="ＭＳ Ｐゴシック"/>
        <family val="3"/>
        <charset val="128"/>
      </rPr>
      <t>増加</t>
    </r>
    <rPh sb="3" eb="5">
      <t>ゾウカ</t>
    </rPh>
    <phoneticPr fontId="12"/>
  </si>
  <si>
    <r>
      <rPr>
        <sz val="12"/>
        <color theme="1"/>
        <rFont val="ＭＳ Ｐゴシック"/>
        <family val="3"/>
        <charset val="128"/>
      </rPr>
      <t>リパーゼ増加</t>
    </r>
  </si>
  <si>
    <r>
      <rPr>
        <sz val="12"/>
        <color theme="1"/>
        <rFont val="ＭＳ Ｐゴシック"/>
        <family val="3"/>
        <charset val="128"/>
      </rPr>
      <t>リンパ球数増加</t>
    </r>
  </si>
  <si>
    <r>
      <rPr>
        <sz val="12"/>
        <color theme="1"/>
        <rFont val="ＭＳ Ｐゴシック"/>
        <family val="3"/>
        <charset val="128"/>
      </rPr>
      <t>好中球数減少</t>
    </r>
  </si>
  <si>
    <r>
      <rPr>
        <sz val="12"/>
        <color theme="1"/>
        <rFont val="ＭＳ Ｐゴシック"/>
        <family val="3"/>
        <charset val="128"/>
      </rPr>
      <t>好中球数増加</t>
    </r>
    <rPh sb="0" eb="3">
      <t>コウチュウキュウ</t>
    </rPh>
    <rPh sb="3" eb="4">
      <t>スウ</t>
    </rPh>
    <rPh sb="4" eb="6">
      <t>ゾウカ</t>
    </rPh>
    <phoneticPr fontId="12"/>
  </si>
  <si>
    <r>
      <rPr>
        <sz val="12"/>
        <color theme="1"/>
        <rFont val="ＭＳ Ｐゴシック"/>
        <family val="3"/>
        <charset val="128"/>
      </rPr>
      <t>血清アミラーゼ増加</t>
    </r>
    <phoneticPr fontId="12"/>
  </si>
  <si>
    <r>
      <rPr>
        <sz val="12"/>
        <color theme="1"/>
        <rFont val="ＭＳ Ｐゴシック"/>
        <family val="3"/>
        <charset val="128"/>
      </rPr>
      <t>甲状腺刺激ホルモン増加</t>
    </r>
  </si>
  <si>
    <r>
      <rPr>
        <sz val="12"/>
        <color theme="1"/>
        <rFont val="ＭＳ Ｐゴシック"/>
        <family val="3"/>
        <charset val="128"/>
      </rPr>
      <t>尿蛋白増加</t>
    </r>
    <rPh sb="0" eb="3">
      <t>ニョウタンパク</t>
    </rPh>
    <rPh sb="3" eb="5">
      <t>ゾウカ</t>
    </rPh>
    <phoneticPr fontId="12"/>
  </si>
  <si>
    <r>
      <rPr>
        <sz val="12"/>
        <color theme="1"/>
        <rFont val="ＭＳ Ｐゴシック"/>
        <family val="3"/>
        <charset val="128"/>
      </rPr>
      <t>尿量減少</t>
    </r>
  </si>
  <si>
    <r>
      <rPr>
        <sz val="12"/>
        <color theme="1"/>
        <rFont val="ＭＳ Ｐゴシック"/>
        <family val="3"/>
        <charset val="128"/>
      </rPr>
      <t>肺活量異常</t>
    </r>
  </si>
  <si>
    <r>
      <rPr>
        <sz val="12"/>
        <color theme="1"/>
        <rFont val="ＭＳ Ｐゴシック"/>
        <family val="3"/>
        <charset val="128"/>
      </rPr>
      <t>ビタミン</t>
    </r>
    <r>
      <rPr>
        <sz val="12"/>
        <color theme="1"/>
        <rFont val="Calibri"/>
        <family val="2"/>
      </rPr>
      <t>D</t>
    </r>
    <r>
      <rPr>
        <sz val="12"/>
        <color theme="1"/>
        <rFont val="ＭＳ Ｐゴシック"/>
        <family val="3"/>
        <charset val="128"/>
      </rPr>
      <t>減少</t>
    </r>
    <rPh sb="5" eb="7">
      <t>ゲンショウ</t>
    </rPh>
    <phoneticPr fontId="12"/>
  </si>
  <si>
    <r>
      <rPr>
        <sz val="12"/>
        <color theme="1"/>
        <rFont val="ＭＳ Ｐゴシック"/>
        <family val="3"/>
        <charset val="128"/>
      </rPr>
      <t>体重増加</t>
    </r>
  </si>
  <si>
    <r>
      <rPr>
        <sz val="12"/>
        <color theme="1"/>
        <rFont val="ＭＳ Ｐゴシック"/>
        <family val="3"/>
        <charset val="128"/>
      </rPr>
      <t>体重減少</t>
    </r>
  </si>
  <si>
    <r>
      <rPr>
        <sz val="12"/>
        <color theme="1"/>
        <rFont val="ＭＳ Ｐゴシック"/>
        <family val="3"/>
        <charset val="128"/>
      </rPr>
      <t>白血球減少</t>
    </r>
  </si>
  <si>
    <r>
      <rPr>
        <sz val="12"/>
        <color theme="1"/>
        <rFont val="ＭＳ Ｐゴシック"/>
        <family val="3"/>
        <charset val="128"/>
      </rPr>
      <t>アシドーシス</t>
    </r>
  </si>
  <si>
    <r>
      <rPr>
        <sz val="12"/>
        <color theme="1"/>
        <rFont val="ＭＳ Ｐゴシック"/>
        <family val="3"/>
        <charset val="128"/>
      </rPr>
      <t>アルコール不耐性</t>
    </r>
    <phoneticPr fontId="12"/>
  </si>
  <si>
    <r>
      <rPr>
        <sz val="12"/>
        <color theme="1"/>
        <rFont val="ＭＳ Ｐゴシック"/>
        <family val="3"/>
        <charset val="128"/>
      </rPr>
      <t>アルカローシス</t>
    </r>
  </si>
  <si>
    <r>
      <rPr>
        <sz val="12"/>
        <color theme="1"/>
        <rFont val="ＭＳ Ｐゴシック"/>
        <family val="3"/>
        <charset val="128"/>
      </rPr>
      <t>食欲不振</t>
    </r>
  </si>
  <si>
    <r>
      <rPr>
        <sz val="12"/>
        <color theme="1"/>
        <rFont val="ＭＳ Ｐゴシック"/>
        <family val="3"/>
        <charset val="128"/>
      </rPr>
      <t>脱水</t>
    </r>
  </si>
  <si>
    <r>
      <rPr>
        <sz val="12"/>
        <color theme="1"/>
        <rFont val="ＭＳ Ｐゴシック"/>
        <family val="3"/>
        <charset val="128"/>
      </rPr>
      <t>糖尿病</t>
    </r>
    <rPh sb="0" eb="3">
      <t>トウニョウビョウ</t>
    </rPh>
    <phoneticPr fontId="12"/>
  </si>
  <si>
    <r>
      <rPr>
        <sz val="12"/>
        <color theme="1"/>
        <rFont val="ＭＳ Ｐゴシック"/>
        <family val="3"/>
        <charset val="128"/>
      </rPr>
      <t>発育不全</t>
    </r>
    <rPh sb="0" eb="2">
      <t>ハツイク</t>
    </rPh>
    <rPh sb="2" eb="4">
      <t>フゼン</t>
    </rPh>
    <phoneticPr fontId="12"/>
  </si>
  <si>
    <r>
      <rPr>
        <sz val="12"/>
        <color theme="1"/>
        <rFont val="ＭＳ Ｐゴシック"/>
        <family val="3"/>
        <charset val="128"/>
      </rPr>
      <t>高カルシウム血症</t>
    </r>
  </si>
  <si>
    <r>
      <rPr>
        <sz val="12"/>
        <color theme="1"/>
        <rFont val="ＭＳ Ｐゴシック"/>
        <family val="3"/>
        <charset val="128"/>
      </rPr>
      <t>高血糖</t>
    </r>
  </si>
  <si>
    <r>
      <rPr>
        <sz val="12"/>
        <color theme="1"/>
        <rFont val="ＭＳ Ｐゴシック"/>
        <family val="3"/>
        <charset val="128"/>
      </rPr>
      <t>高カリウム血症</t>
    </r>
  </si>
  <si>
    <r>
      <rPr>
        <sz val="12"/>
        <color theme="1"/>
        <rFont val="ＭＳ Ｐゴシック"/>
        <family val="3"/>
        <charset val="128"/>
      </rPr>
      <t>高脂血症</t>
    </r>
    <phoneticPr fontId="12"/>
  </si>
  <si>
    <r>
      <rPr>
        <sz val="12"/>
        <color theme="1"/>
        <rFont val="ＭＳ Ｐゴシック"/>
        <family val="3"/>
        <charset val="128"/>
      </rPr>
      <t>高マグネシウム血症</t>
    </r>
  </si>
  <si>
    <r>
      <rPr>
        <sz val="12"/>
        <color theme="1"/>
        <rFont val="ＭＳ Ｐゴシック"/>
        <family val="3"/>
        <charset val="128"/>
      </rPr>
      <t>高ナトリウム血症</t>
    </r>
  </si>
  <si>
    <r>
      <rPr>
        <sz val="12"/>
        <color theme="1"/>
        <rFont val="ＭＳ Ｐゴシック"/>
        <family val="3"/>
        <charset val="128"/>
      </rPr>
      <t>高リン血症</t>
    </r>
    <phoneticPr fontId="12"/>
  </si>
  <si>
    <r>
      <rPr>
        <sz val="12"/>
        <color theme="1"/>
        <rFont val="ＭＳ Ｐゴシック"/>
        <family val="3"/>
        <charset val="128"/>
      </rPr>
      <t>高トリグリセリド血症</t>
    </r>
  </si>
  <si>
    <r>
      <rPr>
        <sz val="12"/>
        <color theme="1"/>
        <rFont val="ＭＳ Ｐゴシック"/>
        <family val="3"/>
        <charset val="128"/>
      </rPr>
      <t>高尿酸血症</t>
    </r>
  </si>
  <si>
    <r>
      <rPr>
        <sz val="12"/>
        <color theme="1"/>
        <rFont val="ＭＳ Ｐゴシック"/>
        <family val="3"/>
        <charset val="128"/>
      </rPr>
      <t>低アルブミン血症</t>
    </r>
  </si>
  <si>
    <r>
      <rPr>
        <sz val="12"/>
        <color theme="1"/>
        <rFont val="ＭＳ Ｐゴシック"/>
        <family val="3"/>
        <charset val="128"/>
      </rPr>
      <t>低カルシウム血症</t>
    </r>
  </si>
  <si>
    <r>
      <rPr>
        <sz val="12"/>
        <color theme="1"/>
        <rFont val="ＭＳ Ｐゴシック"/>
        <family val="3"/>
        <charset val="128"/>
      </rPr>
      <t>低血糖</t>
    </r>
  </si>
  <si>
    <r>
      <rPr>
        <sz val="12"/>
        <color theme="1"/>
        <rFont val="ＭＳ Ｐゴシック"/>
        <family val="3"/>
        <charset val="128"/>
      </rPr>
      <t>低カリウム血症</t>
    </r>
    <phoneticPr fontId="12"/>
  </si>
  <si>
    <r>
      <rPr>
        <sz val="12"/>
        <color theme="1"/>
        <rFont val="ＭＳ Ｐゴシック"/>
        <family val="3"/>
        <charset val="128"/>
      </rPr>
      <t>低マグネシウム血症</t>
    </r>
  </si>
  <si>
    <r>
      <rPr>
        <sz val="12"/>
        <color theme="1"/>
        <rFont val="ＭＳ Ｐゴシック"/>
        <family val="3"/>
        <charset val="128"/>
      </rPr>
      <t>低ナトリウム血症</t>
    </r>
  </si>
  <si>
    <r>
      <rPr>
        <sz val="12"/>
        <color theme="1"/>
        <rFont val="ＭＳ Ｐゴシック"/>
        <family val="3"/>
        <charset val="128"/>
      </rPr>
      <t>低リン血症</t>
    </r>
    <phoneticPr fontId="12"/>
  </si>
  <si>
    <r>
      <rPr>
        <sz val="12"/>
        <color theme="1"/>
        <rFont val="ＭＳ Ｐゴシック"/>
        <family val="3"/>
        <charset val="128"/>
      </rPr>
      <t>鉄過剰</t>
    </r>
  </si>
  <si>
    <r>
      <rPr>
        <sz val="12"/>
        <color theme="1"/>
        <rFont val="ＭＳ Ｐゴシック"/>
        <family val="3"/>
        <charset val="128"/>
      </rPr>
      <t>代謝および栄養障害</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</si>
  <si>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腫瘍崩壊症候群</t>
    </r>
  </si>
  <si>
    <r>
      <rPr>
        <sz val="12"/>
        <color theme="1"/>
        <rFont val="ＭＳ Ｐゴシック"/>
        <family val="3"/>
        <charset val="128"/>
      </rPr>
      <t>腹部軟部組織壊死</t>
    </r>
  </si>
  <si>
    <r>
      <rPr>
        <sz val="12"/>
        <color theme="1"/>
        <rFont val="ＭＳ Ｐゴシック"/>
        <family val="3"/>
        <charset val="128"/>
      </rPr>
      <t>関節痛</t>
    </r>
  </si>
  <si>
    <r>
      <rPr>
        <sz val="12"/>
        <color theme="1"/>
        <rFont val="ＭＳ Ｐゴシック"/>
        <family val="3"/>
        <charset val="128"/>
      </rPr>
      <t>関節炎</t>
    </r>
  </si>
  <si>
    <r>
      <rPr>
        <sz val="12"/>
        <color theme="1"/>
        <rFont val="ＭＳ Ｐゴシック"/>
        <family val="3"/>
        <charset val="128"/>
      </rPr>
      <t>背部痛</t>
    </r>
  </si>
  <si>
    <r>
      <rPr>
        <sz val="12"/>
        <color theme="1"/>
        <rFont val="ＭＳ Ｐゴシック"/>
        <family val="3"/>
        <charset val="128"/>
      </rPr>
      <t>骨痛</t>
    </r>
  </si>
  <si>
    <r>
      <rPr>
        <sz val="12"/>
        <color theme="1"/>
        <rFont val="ＭＳ Ｐゴシック"/>
        <family val="3"/>
        <charset val="128"/>
      </rPr>
      <t>殿部痛</t>
    </r>
  </si>
  <si>
    <r>
      <rPr>
        <sz val="12"/>
        <color theme="1"/>
        <rFont val="ＭＳ Ｐゴシック"/>
        <family val="3"/>
        <charset val="128"/>
      </rPr>
      <t>胸壁壊死</t>
    </r>
  </si>
  <si>
    <r>
      <rPr>
        <sz val="12"/>
        <color theme="1"/>
        <rFont val="ＭＳ Ｐゴシック"/>
        <family val="3"/>
        <charset val="128"/>
      </rPr>
      <t>胸壁痛</t>
    </r>
  </si>
  <si>
    <r>
      <rPr>
        <sz val="12"/>
        <color theme="1"/>
        <rFont val="ＭＳ Ｐゴシック"/>
        <family val="3"/>
        <charset val="128"/>
      </rPr>
      <t>外骨腫</t>
    </r>
  </si>
  <si>
    <r>
      <rPr>
        <sz val="12"/>
        <color theme="1"/>
        <rFont val="ＭＳ Ｐゴシック"/>
        <family val="3"/>
        <charset val="128"/>
      </rPr>
      <t>深部結合組織線維化</t>
    </r>
  </si>
  <si>
    <r>
      <rPr>
        <sz val="12"/>
        <color theme="1"/>
        <rFont val="ＭＳ Ｐゴシック"/>
        <family val="3"/>
        <charset val="128"/>
      </rPr>
      <t>側腹部痛</t>
    </r>
  </si>
  <si>
    <r>
      <rPr>
        <sz val="12"/>
        <color theme="1"/>
        <rFont val="ＭＳ Ｐゴシック"/>
        <family val="3"/>
        <charset val="128"/>
      </rPr>
      <t>全身筋力低下</t>
    </r>
  </si>
  <si>
    <r>
      <rPr>
        <sz val="12"/>
        <color theme="1"/>
        <rFont val="ＭＳ Ｐゴシック"/>
        <family val="3"/>
        <charset val="128"/>
      </rPr>
      <t>成長抑制</t>
    </r>
  </si>
  <si>
    <r>
      <rPr>
        <sz val="12"/>
        <color theme="1"/>
        <rFont val="ＭＳ Ｐゴシック"/>
        <family val="3"/>
        <charset val="128"/>
      </rPr>
      <t>頭部軟部組織壊死</t>
    </r>
  </si>
  <si>
    <r>
      <rPr>
        <sz val="12"/>
        <color theme="1"/>
        <rFont val="ＭＳ Ｐゴシック"/>
        <family val="3"/>
        <charset val="128"/>
      </rPr>
      <t>関節滲出液</t>
    </r>
  </si>
  <si>
    <r>
      <rPr>
        <sz val="12"/>
        <color theme="1"/>
        <rFont val="ＭＳ Ｐゴシック"/>
        <family val="3"/>
        <charset val="128"/>
      </rPr>
      <t>関節可動域低下</t>
    </r>
  </si>
  <si>
    <r>
      <rPr>
        <sz val="12"/>
        <color theme="1"/>
        <rFont val="ＭＳ Ｐゴシック"/>
        <family val="3"/>
        <charset val="128"/>
      </rPr>
      <t>頚椎関節可動域低下</t>
    </r>
  </si>
  <si>
    <r>
      <rPr>
        <sz val="12"/>
        <color theme="1"/>
        <rFont val="ＭＳ Ｐゴシック"/>
        <family val="3"/>
        <charset val="128"/>
      </rPr>
      <t>腰椎関節可動域低下</t>
    </r>
  </si>
  <si>
    <r>
      <rPr>
        <sz val="12"/>
        <color theme="1"/>
        <rFont val="ＭＳ Ｐゴシック"/>
        <family val="3"/>
        <charset val="128"/>
      </rPr>
      <t>脊柱後弯症</t>
    </r>
  </si>
  <si>
    <r>
      <rPr>
        <sz val="12"/>
        <color theme="1"/>
        <rFont val="ＭＳ Ｐゴシック"/>
        <family val="3"/>
        <charset val="128"/>
      </rPr>
      <t>脊柱前弯症</t>
    </r>
  </si>
  <si>
    <r>
      <rPr>
        <sz val="12"/>
        <color theme="1"/>
        <rFont val="ＭＳ Ｐゴシック"/>
        <family val="3"/>
        <charset val="128"/>
      </rPr>
      <t>筋痙攣</t>
    </r>
  </si>
  <si>
    <r>
      <rPr>
        <sz val="12"/>
        <color theme="1"/>
        <rFont val="ＭＳ Ｐゴシック"/>
        <family val="3"/>
        <charset val="128"/>
      </rPr>
      <t>下肢筋力低下</t>
    </r>
  </si>
  <si>
    <r>
      <rPr>
        <sz val="12"/>
        <color theme="1"/>
        <rFont val="ＭＳ Ｐゴシック"/>
        <family val="3"/>
        <charset val="128"/>
      </rPr>
      <t>体幹筋力低下</t>
    </r>
  </si>
  <si>
    <r>
      <rPr>
        <sz val="12"/>
        <color theme="1"/>
        <rFont val="ＭＳ Ｐゴシック"/>
        <family val="3"/>
        <charset val="128"/>
      </rPr>
      <t>上肢筋力低下</t>
    </r>
    <phoneticPr fontId="12"/>
  </si>
  <si>
    <r>
      <rPr>
        <sz val="12"/>
        <color theme="1"/>
        <rFont val="ＭＳ Ｐゴシック"/>
        <family val="3"/>
        <charset val="128"/>
      </rPr>
      <t>筋骨格系および結合組織障害</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</si>
  <si>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筋骨格変形</t>
    </r>
  </si>
  <si>
    <r>
      <rPr>
        <sz val="12"/>
        <color theme="1"/>
        <rFont val="ＭＳ Ｐゴシック"/>
        <family val="3"/>
        <charset val="128"/>
      </rPr>
      <t>筋肉痛</t>
    </r>
  </si>
  <si>
    <r>
      <rPr>
        <sz val="12"/>
        <color theme="1"/>
        <rFont val="ＭＳ Ｐゴシック"/>
        <family val="3"/>
        <charset val="128"/>
      </rPr>
      <t>筋炎</t>
    </r>
  </si>
  <si>
    <r>
      <rPr>
        <sz val="12"/>
        <color theme="1"/>
        <rFont val="ＭＳ Ｐゴシック"/>
        <family val="3"/>
        <charset val="128"/>
      </rPr>
      <t>頚部痛</t>
    </r>
  </si>
  <si>
    <r>
      <rPr>
        <sz val="12"/>
        <color theme="1"/>
        <rFont val="ＭＳ Ｐゴシック"/>
        <family val="3"/>
        <charset val="128"/>
      </rPr>
      <t>頚部軟部組織壊死</t>
    </r>
  </si>
  <si>
    <r>
      <rPr>
        <sz val="12"/>
        <color theme="1"/>
        <rFont val="ＭＳ Ｐゴシック"/>
        <family val="3"/>
        <charset val="128"/>
      </rPr>
      <t>骨壊死</t>
    </r>
  </si>
  <si>
    <r>
      <rPr>
        <sz val="12"/>
        <color theme="1"/>
        <rFont val="ＭＳ Ｐゴシック"/>
        <family val="3"/>
        <charset val="128"/>
      </rPr>
      <t>顎骨壊死</t>
    </r>
  </si>
  <si>
    <r>
      <rPr>
        <sz val="12"/>
        <color theme="1"/>
        <rFont val="ＭＳ Ｐゴシック"/>
        <family val="3"/>
        <charset val="128"/>
      </rPr>
      <t>骨粗鬆症</t>
    </r>
  </si>
  <si>
    <r>
      <rPr>
        <sz val="12"/>
        <color theme="1"/>
        <rFont val="ＭＳ Ｐゴシック"/>
        <family val="3"/>
        <charset val="128"/>
      </rPr>
      <t>四肢痛</t>
    </r>
  </si>
  <si>
    <r>
      <rPr>
        <sz val="12"/>
        <color theme="1"/>
        <rFont val="ＭＳ Ｐゴシック"/>
        <family val="3"/>
        <charset val="128"/>
      </rPr>
      <t>骨盤軟部組織壊死</t>
    </r>
  </si>
  <si>
    <r>
      <rPr>
        <sz val="12"/>
        <color theme="1"/>
        <rFont val="ＭＳ Ｐゴシック"/>
        <family val="3"/>
        <charset val="128"/>
      </rPr>
      <t>横紋筋融解症</t>
    </r>
  </si>
  <si>
    <r>
      <rPr>
        <sz val="12"/>
        <color theme="1"/>
        <rFont val="ＭＳ Ｐゴシック"/>
        <family val="3"/>
        <charset val="128"/>
      </rPr>
      <t>肩回旋筋腱板損傷</t>
    </r>
  </si>
  <si>
    <r>
      <rPr>
        <sz val="12"/>
        <color theme="1"/>
        <rFont val="ＭＳ Ｐゴシック"/>
        <family val="3"/>
        <charset val="128"/>
      </rPr>
      <t>側弯症</t>
    </r>
  </si>
  <si>
    <r>
      <rPr>
        <sz val="12"/>
        <color theme="1"/>
        <rFont val="ＭＳ Ｐゴシック"/>
        <family val="3"/>
        <charset val="128"/>
      </rPr>
      <t>下肢軟部組織壊死</t>
    </r>
  </si>
  <si>
    <r>
      <rPr>
        <sz val="12"/>
        <color theme="1"/>
        <rFont val="ＭＳ Ｐゴシック"/>
        <family val="3"/>
        <charset val="128"/>
      </rPr>
      <t>上肢軟部組織壊死</t>
    </r>
  </si>
  <si>
    <r>
      <rPr>
        <sz val="12"/>
        <color theme="1"/>
        <rFont val="ＭＳ Ｐゴシック"/>
        <family val="3"/>
        <charset val="128"/>
      </rPr>
      <t>表在軟部組織線維化</t>
    </r>
    <phoneticPr fontId="12"/>
  </si>
  <si>
    <r>
      <rPr>
        <sz val="12"/>
        <color theme="1"/>
        <rFont val="ＭＳ Ｐゴシック"/>
        <family val="3"/>
        <charset val="128"/>
      </rPr>
      <t>トリスムス</t>
    </r>
    <phoneticPr fontId="12"/>
  </si>
  <si>
    <r>
      <rPr>
        <sz val="12"/>
        <color theme="1"/>
        <rFont val="ＭＳ Ｐゴシック"/>
        <family val="3"/>
        <charset val="128"/>
      </rPr>
      <t>肢長不一致</t>
    </r>
  </si>
  <si>
    <r>
      <rPr>
        <sz val="12"/>
        <color theme="1"/>
        <rFont val="ＭＳ Ｐゴシック"/>
        <family val="3"/>
        <charset val="128"/>
      </rPr>
      <t>成長促進</t>
    </r>
  </si>
  <si>
    <r>
      <rPr>
        <sz val="12"/>
        <color theme="1"/>
        <rFont val="ＭＳ Ｐゴシック"/>
        <family val="3"/>
        <charset val="128"/>
      </rPr>
      <t>分化症候群</t>
    </r>
    <rPh sb="0" eb="2">
      <t>ブンカ</t>
    </rPh>
    <rPh sb="2" eb="5">
      <t>ショウコウグン</t>
    </rPh>
    <phoneticPr fontId="12"/>
  </si>
  <si>
    <r>
      <rPr>
        <sz val="12"/>
        <color theme="1"/>
        <rFont val="ＭＳ Ｐゴシック"/>
        <family val="3"/>
        <charset val="128"/>
      </rPr>
      <t>ケラトアカントーマ</t>
    </r>
    <phoneticPr fontId="12"/>
  </si>
  <si>
    <r>
      <rPr>
        <sz val="12"/>
        <color theme="1"/>
        <rFont val="ＭＳ Ｐゴシック"/>
        <family val="3"/>
        <charset val="128"/>
      </rPr>
      <t>癌化学療法に続発した白血病</t>
    </r>
  </si>
  <si>
    <r>
      <rPr>
        <sz val="12"/>
        <color theme="1"/>
        <rFont val="ＭＳ Ｐゴシック"/>
        <family val="3"/>
        <charset val="128"/>
      </rPr>
      <t>骨髄異形成症候群</t>
    </r>
  </si>
  <si>
    <r>
      <rPr>
        <sz val="12"/>
        <color theme="1"/>
        <rFont val="ＭＳ Ｐゴシック"/>
        <family val="3"/>
        <charset val="128"/>
      </rPr>
      <t>良性</t>
    </r>
    <r>
      <rPr>
        <sz val="12"/>
        <color theme="1"/>
        <rFont val="Calibri"/>
        <family val="2"/>
      </rPr>
      <t xml:space="preserve">, </t>
    </r>
    <r>
      <rPr>
        <sz val="12"/>
        <color theme="1"/>
        <rFont val="ＭＳ Ｐゴシック"/>
        <family val="3"/>
        <charset val="128"/>
      </rPr>
      <t>悪性および詳細不明の新生物（嚢胞およびポリープを含む）</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</si>
  <si>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皮膚乳頭腫</t>
    </r>
  </si>
  <si>
    <r>
      <rPr>
        <sz val="12"/>
        <color theme="1"/>
        <rFont val="ＭＳ Ｐゴシック"/>
        <family val="3"/>
        <charset val="128"/>
      </rPr>
      <t>治療関連続発性悪性疾患</t>
    </r>
  </si>
  <si>
    <r>
      <rPr>
        <sz val="12"/>
        <color theme="1"/>
        <rFont val="ＭＳ Ｐゴシック"/>
        <family val="3"/>
        <charset val="128"/>
      </rPr>
      <t>腫瘍出血</t>
    </r>
  </si>
  <si>
    <r>
      <rPr>
        <sz val="12"/>
        <color theme="1"/>
        <rFont val="ＭＳ Ｐゴシック"/>
        <family val="3"/>
        <charset val="128"/>
      </rPr>
      <t>腫瘍疼痛</t>
    </r>
  </si>
  <si>
    <r>
      <rPr>
        <sz val="12"/>
        <color theme="1"/>
        <rFont val="ＭＳ Ｐゴシック"/>
        <family val="3"/>
        <charset val="128"/>
      </rPr>
      <t>レチノイン酸症候群</t>
    </r>
  </si>
  <si>
    <r>
      <rPr>
        <sz val="12"/>
        <color theme="1"/>
        <rFont val="ＭＳ Ｐゴシック"/>
        <family val="3"/>
        <charset val="128"/>
      </rPr>
      <t>外転神経障害</t>
    </r>
  </si>
  <si>
    <r>
      <rPr>
        <sz val="12"/>
        <color theme="1"/>
        <rFont val="ＭＳ Ｐゴシック"/>
        <family val="3"/>
        <charset val="128"/>
      </rPr>
      <t>副神経障害</t>
    </r>
  </si>
  <si>
    <r>
      <rPr>
        <sz val="12"/>
        <color theme="1"/>
        <rFont val="ＭＳ Ｐゴシック"/>
        <family val="3"/>
        <charset val="128"/>
      </rPr>
      <t>聴神経障害</t>
    </r>
    <r>
      <rPr>
        <sz val="12"/>
        <color theme="1"/>
        <rFont val="Calibri"/>
        <family val="2"/>
      </rPr>
      <t>NOS</t>
    </r>
  </si>
  <si>
    <r>
      <rPr>
        <sz val="12"/>
        <color theme="1"/>
        <rFont val="ＭＳ Ｐゴシック"/>
        <family val="3"/>
        <charset val="128"/>
      </rPr>
      <t>アカシジア</t>
    </r>
  </si>
  <si>
    <r>
      <rPr>
        <sz val="12"/>
        <color theme="1"/>
        <rFont val="ＭＳ Ｐゴシック"/>
        <family val="3"/>
        <charset val="128"/>
      </rPr>
      <t>健忘</t>
    </r>
  </si>
  <si>
    <r>
      <rPr>
        <sz val="12"/>
        <color theme="1"/>
        <rFont val="ＭＳ Ｐゴシック"/>
        <family val="3"/>
        <charset val="128"/>
      </rPr>
      <t>無嗅覚</t>
    </r>
  </si>
  <si>
    <r>
      <rPr>
        <sz val="12"/>
        <color theme="1"/>
        <rFont val="ＭＳ Ｐゴシック"/>
        <family val="3"/>
        <charset val="128"/>
      </rPr>
      <t>くも膜炎</t>
    </r>
  </si>
  <si>
    <r>
      <rPr>
        <sz val="12"/>
        <color theme="1"/>
        <rFont val="ＭＳ Ｐゴシック"/>
        <family val="3"/>
        <charset val="128"/>
      </rPr>
      <t>運動失調</t>
    </r>
  </si>
  <si>
    <r>
      <rPr>
        <sz val="12"/>
        <color theme="1"/>
        <rFont val="ＭＳ Ｐゴシック"/>
        <family val="3"/>
        <charset val="128"/>
      </rPr>
      <t>自律神経ニューロパチー</t>
    </r>
    <rPh sb="0" eb="2">
      <t>ジリツ</t>
    </rPh>
    <rPh sb="2" eb="4">
      <t>シンケイ</t>
    </rPh>
    <phoneticPr fontId="12"/>
  </si>
  <si>
    <r>
      <rPr>
        <sz val="12"/>
        <color theme="1"/>
        <rFont val="ＭＳ Ｐゴシック"/>
        <family val="3"/>
        <charset val="128"/>
      </rPr>
      <t>腕神経叢障害</t>
    </r>
  </si>
  <si>
    <r>
      <rPr>
        <sz val="12"/>
        <color theme="1"/>
        <rFont val="ＭＳ Ｐゴシック"/>
        <family val="3"/>
        <charset val="128"/>
      </rPr>
      <t>ブレインフォグ</t>
    </r>
    <phoneticPr fontId="12"/>
  </si>
  <si>
    <r>
      <rPr>
        <sz val="12"/>
        <color theme="1"/>
        <rFont val="ＭＳ Ｐゴシック"/>
        <family val="3"/>
        <charset val="128"/>
      </rPr>
      <t>中枢神経系壊死</t>
    </r>
  </si>
  <si>
    <r>
      <rPr>
        <sz val="12"/>
        <color theme="1"/>
        <rFont val="ＭＳ Ｐゴシック"/>
        <family val="3"/>
        <charset val="128"/>
      </rPr>
      <t>大脳静脈洞血栓症</t>
    </r>
    <rPh sb="0" eb="1">
      <t>ダイ</t>
    </rPh>
    <rPh sb="1" eb="5">
      <t>ノウジョウミャクドウ</t>
    </rPh>
    <rPh sb="5" eb="8">
      <t>ケッセンショウ</t>
    </rPh>
    <phoneticPr fontId="12"/>
  </si>
  <si>
    <r>
      <rPr>
        <sz val="12"/>
        <color theme="1"/>
        <rFont val="ＭＳ Ｐゴシック"/>
        <family val="3"/>
        <charset val="128"/>
      </rPr>
      <t>脳脊髄液漏</t>
    </r>
  </si>
  <si>
    <r>
      <rPr>
        <sz val="12"/>
        <color theme="1"/>
        <rFont val="ＭＳ Ｐゴシック"/>
        <family val="3"/>
        <charset val="128"/>
      </rPr>
      <t>認知障害</t>
    </r>
  </si>
  <si>
    <r>
      <rPr>
        <sz val="12"/>
        <color theme="1"/>
        <rFont val="ＭＳ Ｐゴシック"/>
        <family val="3"/>
        <charset val="128"/>
      </rPr>
      <t>集中力障害</t>
    </r>
  </si>
  <si>
    <r>
      <rPr>
        <sz val="12"/>
        <color theme="1"/>
        <rFont val="ＭＳ Ｐゴシック"/>
        <family val="3"/>
        <charset val="128"/>
      </rPr>
      <t>意識レベルの低下</t>
    </r>
  </si>
  <si>
    <r>
      <rPr>
        <sz val="12"/>
        <color theme="1"/>
        <rFont val="ＭＳ Ｐゴシック"/>
        <family val="3"/>
        <charset val="128"/>
      </rPr>
      <t>浮動性めまい</t>
    </r>
  </si>
  <si>
    <r>
      <rPr>
        <sz val="12"/>
        <color theme="1"/>
        <rFont val="ＭＳ Ｐゴシック"/>
        <family val="3"/>
        <charset val="128"/>
      </rPr>
      <t>構語障害</t>
    </r>
  </si>
  <si>
    <r>
      <rPr>
        <sz val="12"/>
        <color theme="1"/>
        <rFont val="ＭＳ Ｐゴシック"/>
        <family val="3"/>
        <charset val="128"/>
      </rPr>
      <t>異常感覚</t>
    </r>
  </si>
  <si>
    <r>
      <rPr>
        <sz val="12"/>
        <color theme="1"/>
        <rFont val="ＭＳ Ｐゴシック"/>
        <family val="3"/>
        <charset val="128"/>
      </rPr>
      <t>味覚不全</t>
    </r>
    <rPh sb="0" eb="4">
      <t>ミカクフゼン</t>
    </rPh>
    <phoneticPr fontId="12"/>
  </si>
  <si>
    <r>
      <rPr>
        <sz val="12"/>
        <color theme="1"/>
        <rFont val="ＭＳ Ｐゴシック"/>
        <family val="3"/>
        <charset val="128"/>
      </rPr>
      <t>不全失語症</t>
    </r>
  </si>
  <si>
    <r>
      <rPr>
        <sz val="12"/>
        <color theme="1"/>
        <rFont val="ＭＳ Ｐゴシック"/>
        <family val="3"/>
        <charset val="128"/>
      </rPr>
      <t>脳浮腫</t>
    </r>
  </si>
  <si>
    <r>
      <rPr>
        <sz val="12"/>
        <color theme="1"/>
        <rFont val="ＭＳ Ｐゴシック"/>
        <family val="3"/>
        <charset val="128"/>
      </rPr>
      <t>脳症</t>
    </r>
  </si>
  <si>
    <r>
      <rPr>
        <sz val="12"/>
        <color theme="1"/>
        <rFont val="ＭＳ Ｐゴシック"/>
        <family val="3"/>
        <charset val="128"/>
      </rPr>
      <t>錐体外路障害</t>
    </r>
  </si>
  <si>
    <r>
      <rPr>
        <sz val="12"/>
        <color theme="1"/>
        <rFont val="ＭＳ Ｐゴシック"/>
        <family val="3"/>
        <charset val="128"/>
      </rPr>
      <t>顔面筋脱力</t>
    </r>
  </si>
  <si>
    <r>
      <rPr>
        <sz val="12"/>
        <color theme="1"/>
        <rFont val="ＭＳ Ｐゴシック"/>
        <family val="3"/>
        <charset val="128"/>
      </rPr>
      <t>顔面神経障害</t>
    </r>
  </si>
  <si>
    <r>
      <rPr>
        <sz val="12"/>
        <color theme="1"/>
        <rFont val="ＭＳ Ｐゴシック"/>
        <family val="3"/>
        <charset val="128"/>
      </rPr>
      <t>舌咽神経障害</t>
    </r>
  </si>
  <si>
    <r>
      <rPr>
        <sz val="12"/>
        <color theme="1"/>
        <rFont val="ＭＳ Ｐゴシック"/>
        <family val="3"/>
        <charset val="128"/>
      </rPr>
      <t>ギラン・バレー症候群</t>
    </r>
  </si>
  <si>
    <r>
      <rPr>
        <sz val="12"/>
        <color theme="1"/>
        <rFont val="ＭＳ Ｐゴシック"/>
        <family val="3"/>
        <charset val="128"/>
      </rPr>
      <t>頭痛</t>
    </r>
  </si>
  <si>
    <r>
      <rPr>
        <sz val="12"/>
        <color theme="1"/>
        <rFont val="ＭＳ Ｐゴシック"/>
        <family val="3"/>
        <charset val="128"/>
      </rPr>
      <t>不全片麻痺</t>
    </r>
    <rPh sb="0" eb="2">
      <t>フゼン</t>
    </rPh>
    <rPh sb="2" eb="5">
      <t>カタマヒ</t>
    </rPh>
    <phoneticPr fontId="12"/>
  </si>
  <si>
    <r>
      <rPr>
        <sz val="12"/>
        <color theme="1"/>
        <rFont val="ＭＳ Ｐゴシック"/>
        <family val="3"/>
        <charset val="128"/>
      </rPr>
      <t>水頭症</t>
    </r>
  </si>
  <si>
    <r>
      <rPr>
        <sz val="12"/>
        <color theme="1"/>
        <rFont val="ＭＳ Ｐゴシック"/>
        <family val="3"/>
        <charset val="128"/>
      </rPr>
      <t>過眠症</t>
    </r>
  </si>
  <si>
    <r>
      <rPr>
        <sz val="12"/>
        <color theme="1"/>
        <rFont val="ＭＳ Ｐゴシック"/>
        <family val="3"/>
        <charset val="128"/>
      </rPr>
      <t>舌下神経障害</t>
    </r>
  </si>
  <si>
    <r>
      <rPr>
        <sz val="12"/>
        <color theme="1"/>
        <rFont val="ＭＳ Ｐゴシック"/>
        <family val="3"/>
        <charset val="128"/>
      </rPr>
      <t>免疫エフェクター細胞関連神経毒性症候群</t>
    </r>
    <rPh sb="0" eb="2">
      <t>メンエキ</t>
    </rPh>
    <rPh sb="8" eb="10">
      <t>サイボウ</t>
    </rPh>
    <rPh sb="10" eb="12">
      <t>カンレン</t>
    </rPh>
    <rPh sb="12" eb="16">
      <t>シンケイドクセイ</t>
    </rPh>
    <rPh sb="16" eb="19">
      <t>ショウコウグン</t>
    </rPh>
    <phoneticPr fontId="12"/>
  </si>
  <si>
    <r>
      <rPr>
        <sz val="12"/>
        <color theme="1"/>
        <rFont val="ＭＳ Ｐゴシック"/>
        <family val="3"/>
        <charset val="128"/>
      </rPr>
      <t>頭蓋内出血</t>
    </r>
  </si>
  <si>
    <r>
      <rPr>
        <sz val="12"/>
        <color theme="1"/>
        <rFont val="ＭＳ Ｐゴシック"/>
        <family val="3"/>
        <charset val="128"/>
      </rPr>
      <t>嗜眠</t>
    </r>
  </si>
  <si>
    <r>
      <rPr>
        <sz val="12"/>
        <color theme="1"/>
        <rFont val="ＭＳ Ｐゴシック"/>
        <family val="3"/>
        <charset val="128"/>
      </rPr>
      <t>白質脳症</t>
    </r>
  </si>
  <si>
    <r>
      <rPr>
        <sz val="12"/>
        <color theme="1"/>
        <rFont val="ＭＳ Ｐゴシック"/>
        <family val="3"/>
        <charset val="128"/>
      </rPr>
      <t>記憶障害</t>
    </r>
  </si>
  <si>
    <r>
      <rPr>
        <sz val="12"/>
        <color theme="1"/>
        <rFont val="ＭＳ Ｐゴシック"/>
        <family val="3"/>
        <charset val="128"/>
      </rPr>
      <t>髄膜症</t>
    </r>
  </si>
  <si>
    <r>
      <rPr>
        <sz val="12"/>
        <color theme="1"/>
        <rFont val="ＭＳ Ｐゴシック"/>
        <family val="3"/>
        <charset val="128"/>
      </rPr>
      <t>不随意運動</t>
    </r>
  </si>
  <si>
    <r>
      <rPr>
        <sz val="12"/>
        <color theme="1"/>
        <rFont val="ＭＳ Ｐゴシック"/>
        <family val="3"/>
        <charset val="128"/>
      </rPr>
      <t>重症筋無力症</t>
    </r>
  </si>
  <si>
    <r>
      <rPr>
        <sz val="12"/>
        <color theme="1"/>
        <rFont val="ＭＳ Ｐゴシック"/>
        <family val="3"/>
        <charset val="128"/>
      </rPr>
      <t>神経系障害</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</si>
  <si>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神経痛</t>
    </r>
  </si>
  <si>
    <r>
      <rPr>
        <sz val="12"/>
        <color theme="1"/>
        <rFont val="ＭＳ Ｐゴシック"/>
        <family val="3"/>
        <charset val="128"/>
      </rPr>
      <t>眼振</t>
    </r>
  </si>
  <si>
    <r>
      <rPr>
        <sz val="12"/>
        <color theme="1"/>
        <rFont val="ＭＳ Ｐゴシック"/>
        <family val="3"/>
        <charset val="128"/>
      </rPr>
      <t>動眼神経障害</t>
    </r>
  </si>
  <si>
    <r>
      <rPr>
        <sz val="12"/>
        <color theme="1"/>
        <rFont val="ＭＳ Ｐゴシック"/>
        <family val="3"/>
        <charset val="128"/>
      </rPr>
      <t>嗅神経障害</t>
    </r>
  </si>
  <si>
    <r>
      <rPr>
        <sz val="12"/>
        <color theme="1"/>
        <rFont val="ＭＳ Ｐゴシック"/>
        <family val="3"/>
        <charset val="128"/>
      </rPr>
      <t>視神経炎</t>
    </r>
    <rPh sb="0" eb="4">
      <t>シシンケイエン</t>
    </rPh>
    <phoneticPr fontId="12"/>
  </si>
  <si>
    <r>
      <rPr>
        <sz val="12"/>
        <color theme="1"/>
        <rFont val="ＭＳ Ｐゴシック"/>
        <family val="3"/>
        <charset val="128"/>
      </rPr>
      <t>錯感覚</t>
    </r>
  </si>
  <si>
    <r>
      <rPr>
        <sz val="12"/>
        <color theme="1"/>
        <rFont val="ＭＳ Ｐゴシック"/>
        <family val="3"/>
        <charset val="128"/>
      </rPr>
      <t>末梢性運動ニューロパチー</t>
    </r>
    <phoneticPr fontId="12"/>
  </si>
  <si>
    <r>
      <rPr>
        <sz val="12"/>
        <color theme="1"/>
        <rFont val="ＭＳ Ｐゴシック"/>
        <family val="3"/>
        <charset val="128"/>
      </rPr>
      <t>末梢性感覚ニューロパチー</t>
    </r>
    <phoneticPr fontId="12"/>
  </si>
  <si>
    <r>
      <rPr>
        <sz val="12"/>
        <color theme="1"/>
        <rFont val="ＭＳ Ｐゴシック"/>
        <family val="3"/>
        <charset val="128"/>
      </rPr>
      <t>幻痛</t>
    </r>
  </si>
  <si>
    <r>
      <rPr>
        <sz val="12"/>
        <color theme="1"/>
        <rFont val="ＭＳ Ｐゴシック"/>
        <family val="3"/>
        <charset val="128"/>
      </rPr>
      <t>失神寸前の状態</t>
    </r>
  </si>
  <si>
    <r>
      <rPr>
        <sz val="12"/>
        <color theme="1"/>
        <rFont val="ＭＳ Ｐゴシック"/>
        <family val="3"/>
        <charset val="128"/>
      </rPr>
      <t>錐体路症候群</t>
    </r>
  </si>
  <si>
    <r>
      <rPr>
        <sz val="12"/>
        <color theme="1"/>
        <rFont val="ＭＳ Ｐゴシック"/>
        <family val="3"/>
        <charset val="128"/>
      </rPr>
      <t>神経根炎</t>
    </r>
  </si>
  <si>
    <r>
      <rPr>
        <sz val="12"/>
        <color theme="1"/>
        <rFont val="ＭＳ Ｐゴシック"/>
        <family val="3"/>
        <charset val="128"/>
      </rPr>
      <t>反回神経麻痺</t>
    </r>
  </si>
  <si>
    <r>
      <rPr>
        <sz val="12"/>
        <color theme="1"/>
        <rFont val="ＭＳ Ｐゴシック"/>
        <family val="3"/>
        <charset val="128"/>
      </rPr>
      <t>可逆性後白質脳症症候群</t>
    </r>
  </si>
  <si>
    <r>
      <rPr>
        <sz val="12"/>
        <color theme="1"/>
        <rFont val="ＭＳ Ｐゴシック"/>
        <family val="3"/>
        <charset val="128"/>
      </rPr>
      <t>痙攣発作</t>
    </r>
  </si>
  <si>
    <r>
      <rPr>
        <sz val="12"/>
        <color theme="1"/>
        <rFont val="ＭＳ Ｐゴシック"/>
        <family val="3"/>
        <charset val="128"/>
      </rPr>
      <t>傾眠</t>
    </r>
  </si>
  <si>
    <r>
      <rPr>
        <sz val="12"/>
        <color theme="1"/>
        <rFont val="ＭＳ Ｐゴシック"/>
        <family val="3"/>
        <charset val="128"/>
      </rPr>
      <t>痙直</t>
    </r>
  </si>
  <si>
    <r>
      <rPr>
        <sz val="12"/>
        <color theme="1"/>
        <rFont val="ＭＳ Ｐゴシック"/>
        <family val="3"/>
        <charset val="128"/>
      </rPr>
      <t>脊髄圧迫</t>
    </r>
  </si>
  <si>
    <r>
      <rPr>
        <sz val="12"/>
        <color theme="1"/>
        <rFont val="ＭＳ Ｐゴシック"/>
        <family val="3"/>
        <charset val="128"/>
      </rPr>
      <t>脳卒中</t>
    </r>
  </si>
  <si>
    <r>
      <rPr>
        <sz val="12"/>
        <color theme="1"/>
        <rFont val="ＭＳ Ｐゴシック"/>
        <family val="3"/>
        <charset val="128"/>
      </rPr>
      <t>失神</t>
    </r>
  </si>
  <si>
    <r>
      <rPr>
        <sz val="12"/>
        <color theme="1"/>
        <rFont val="ＭＳ Ｐゴシック"/>
        <family val="3"/>
        <charset val="128"/>
      </rPr>
      <t>腱反射減退</t>
    </r>
  </si>
  <si>
    <r>
      <rPr>
        <sz val="12"/>
        <color theme="1"/>
        <rFont val="ＭＳ Ｐゴシック"/>
        <family val="3"/>
        <charset val="128"/>
      </rPr>
      <t>一過性脳虚血発作</t>
    </r>
  </si>
  <si>
    <r>
      <rPr>
        <sz val="12"/>
        <color theme="1"/>
        <rFont val="ＭＳ Ｐゴシック"/>
        <family val="3"/>
        <charset val="128"/>
      </rPr>
      <t>振戦</t>
    </r>
  </si>
  <si>
    <r>
      <rPr>
        <sz val="12"/>
        <color theme="1"/>
        <rFont val="ＭＳ Ｐゴシック"/>
        <family val="3"/>
        <charset val="128"/>
      </rPr>
      <t>三叉神経障害</t>
    </r>
  </si>
  <si>
    <r>
      <rPr>
        <sz val="12"/>
        <color theme="1"/>
        <rFont val="ＭＳ Ｐゴシック"/>
        <family val="3"/>
        <charset val="128"/>
      </rPr>
      <t>滑車神経障害</t>
    </r>
  </si>
  <si>
    <r>
      <rPr>
        <sz val="12"/>
        <color theme="1"/>
        <rFont val="ＭＳ Ｐゴシック"/>
        <family val="3"/>
        <charset val="128"/>
      </rPr>
      <t>腫瘍炎症関連神経毒性</t>
    </r>
    <rPh sb="0" eb="2">
      <t>シュヨウ</t>
    </rPh>
    <rPh sb="2" eb="4">
      <t>エンショウ</t>
    </rPh>
    <rPh sb="4" eb="6">
      <t>カンレン</t>
    </rPh>
    <rPh sb="6" eb="10">
      <t>シンケイドクセイ</t>
    </rPh>
    <phoneticPr fontId="12"/>
  </si>
  <si>
    <r>
      <rPr>
        <sz val="12"/>
        <color theme="1"/>
        <rFont val="ＭＳ Ｐゴシック"/>
        <family val="3"/>
        <charset val="128"/>
      </rPr>
      <t>迷走神経障害</t>
    </r>
  </si>
  <si>
    <r>
      <rPr>
        <sz val="12"/>
        <color theme="1"/>
        <rFont val="ＭＳ Ｐゴシック"/>
        <family val="3"/>
        <charset val="128"/>
      </rPr>
      <t>血管迷走神経性反応</t>
    </r>
  </si>
  <si>
    <r>
      <rPr>
        <sz val="12"/>
        <color theme="1"/>
        <rFont val="ＭＳ Ｐゴシック"/>
        <family val="3"/>
        <charset val="128"/>
      </rPr>
      <t>胎児発育遅延</t>
    </r>
  </si>
  <si>
    <r>
      <rPr>
        <sz val="12"/>
        <color theme="1"/>
        <rFont val="ＭＳ Ｐゴシック"/>
        <family val="3"/>
        <charset val="128"/>
      </rPr>
      <t>妊娠喪失</t>
    </r>
    <rPh sb="0" eb="2">
      <t>ニンシン</t>
    </rPh>
    <rPh sb="2" eb="4">
      <t>ソウシツ</t>
    </rPh>
    <phoneticPr fontId="12"/>
  </si>
  <si>
    <r>
      <rPr>
        <sz val="12"/>
        <color theme="1"/>
        <rFont val="ＭＳ Ｐゴシック"/>
        <family val="3"/>
        <charset val="128"/>
      </rPr>
      <t>妊娠</t>
    </r>
    <r>
      <rPr>
        <sz val="12"/>
        <color theme="1"/>
        <rFont val="Calibri"/>
        <family val="2"/>
      </rPr>
      <t xml:space="preserve">, </t>
    </r>
    <r>
      <rPr>
        <sz val="12"/>
        <color theme="1"/>
        <rFont val="ＭＳ Ｐゴシック"/>
        <family val="3"/>
        <charset val="128"/>
      </rPr>
      <t>産褥および周産期の状態</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</si>
  <si>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早産</t>
    </r>
  </si>
  <si>
    <r>
      <rPr>
        <sz val="12"/>
        <color theme="1"/>
        <rFont val="ＭＳ Ｐゴシック"/>
        <family val="3"/>
        <charset val="128"/>
      </rPr>
      <t>激越</t>
    </r>
  </si>
  <si>
    <r>
      <rPr>
        <sz val="12"/>
        <color theme="1"/>
        <rFont val="ＭＳ Ｐゴシック"/>
        <family val="3"/>
        <charset val="128"/>
      </rPr>
      <t>無オルガズム症</t>
    </r>
  </si>
  <si>
    <r>
      <rPr>
        <sz val="12"/>
        <color theme="1"/>
        <rFont val="ＭＳ Ｐゴシック"/>
        <family val="3"/>
        <charset val="128"/>
      </rPr>
      <t>不安</t>
    </r>
  </si>
  <si>
    <r>
      <rPr>
        <sz val="12"/>
        <color theme="1"/>
        <rFont val="ＭＳ Ｐゴシック"/>
        <family val="3"/>
        <charset val="128"/>
      </rPr>
      <t>錯乱</t>
    </r>
  </si>
  <si>
    <r>
      <rPr>
        <sz val="12"/>
        <color theme="1"/>
        <rFont val="ＭＳ Ｐゴシック"/>
        <family val="3"/>
        <charset val="128"/>
      </rPr>
      <t>オルガズム遅延</t>
    </r>
  </si>
  <si>
    <r>
      <rPr>
        <sz val="12"/>
        <color theme="1"/>
        <rFont val="ＭＳ Ｐゴシック"/>
        <family val="3"/>
        <charset val="128"/>
      </rPr>
      <t>譫妄</t>
    </r>
  </si>
  <si>
    <r>
      <rPr>
        <sz val="12"/>
        <color theme="1"/>
        <rFont val="ＭＳ Ｐゴシック"/>
        <family val="3"/>
        <charset val="128"/>
      </rPr>
      <t>妄想</t>
    </r>
  </si>
  <si>
    <r>
      <rPr>
        <sz val="12"/>
        <color theme="1"/>
        <rFont val="ＭＳ Ｐゴシック"/>
        <family val="3"/>
        <charset val="128"/>
      </rPr>
      <t>うつ病</t>
    </r>
  </si>
  <si>
    <r>
      <rPr>
        <sz val="12"/>
        <color theme="1"/>
        <rFont val="ＭＳ Ｐゴシック"/>
        <family val="3"/>
        <charset val="128"/>
      </rPr>
      <t>多幸症</t>
    </r>
  </si>
  <si>
    <r>
      <rPr>
        <sz val="12"/>
        <color theme="1"/>
        <rFont val="ＭＳ Ｐゴシック"/>
        <family val="3"/>
        <charset val="128"/>
      </rPr>
      <t>幻覚</t>
    </r>
  </si>
  <si>
    <r>
      <rPr>
        <sz val="12"/>
        <color theme="1"/>
        <rFont val="ＭＳ Ｐゴシック"/>
        <family val="3"/>
        <charset val="128"/>
      </rPr>
      <t>不眠症</t>
    </r>
  </si>
  <si>
    <r>
      <rPr>
        <sz val="12"/>
        <color theme="1"/>
        <rFont val="ＭＳ Ｐゴシック"/>
        <family val="3"/>
        <charset val="128"/>
      </rPr>
      <t>易刺激性</t>
    </r>
  </si>
  <si>
    <r>
      <rPr>
        <sz val="12"/>
        <color theme="1"/>
        <rFont val="ＭＳ Ｐゴシック"/>
        <family val="3"/>
        <charset val="128"/>
      </rPr>
      <t>リビドー減退</t>
    </r>
  </si>
  <si>
    <r>
      <rPr>
        <sz val="12"/>
        <color theme="1"/>
        <rFont val="ＭＳ Ｐゴシック"/>
        <family val="3"/>
        <charset val="128"/>
      </rPr>
      <t>リビドー亢進</t>
    </r>
  </si>
  <si>
    <r>
      <rPr>
        <sz val="12"/>
        <color theme="1"/>
        <rFont val="ＭＳ Ｐゴシック"/>
        <family val="3"/>
        <charset val="128"/>
      </rPr>
      <t>躁病</t>
    </r>
  </si>
  <si>
    <r>
      <rPr>
        <sz val="12"/>
        <color theme="1"/>
        <rFont val="ＭＳ Ｐゴシック"/>
        <family val="3"/>
        <charset val="128"/>
      </rPr>
      <t>人格変化</t>
    </r>
  </si>
  <si>
    <r>
      <rPr>
        <sz val="12"/>
        <color theme="1"/>
        <rFont val="ＭＳ Ｐゴシック"/>
        <family val="3"/>
        <charset val="128"/>
      </rPr>
      <t>精神障害</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</si>
  <si>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精神病</t>
    </r>
  </si>
  <si>
    <r>
      <rPr>
        <sz val="12"/>
        <color theme="1"/>
        <rFont val="ＭＳ Ｐゴシック"/>
        <family val="3"/>
        <charset val="128"/>
      </rPr>
      <t>落ち着きのなさ</t>
    </r>
  </si>
  <si>
    <r>
      <rPr>
        <sz val="12"/>
        <color theme="1"/>
        <rFont val="ＭＳ Ｐゴシック"/>
        <family val="3"/>
        <charset val="128"/>
      </rPr>
      <t>自殺念慮</t>
    </r>
  </si>
  <si>
    <r>
      <rPr>
        <sz val="12"/>
        <color theme="1"/>
        <rFont val="ＭＳ Ｐゴシック"/>
        <family val="3"/>
        <charset val="128"/>
      </rPr>
      <t>自殺企図</t>
    </r>
  </si>
  <si>
    <r>
      <rPr>
        <sz val="12"/>
        <color theme="1"/>
        <rFont val="ＭＳ Ｐゴシック"/>
        <family val="3"/>
        <charset val="128"/>
      </rPr>
      <t>急性腎障害</t>
    </r>
  </si>
  <si>
    <r>
      <rPr>
        <sz val="12"/>
        <color theme="1"/>
        <rFont val="ＭＳ Ｐゴシック"/>
        <family val="3"/>
        <charset val="128"/>
      </rPr>
      <t>膀胱穿孔</t>
    </r>
  </si>
  <si>
    <r>
      <rPr>
        <sz val="12"/>
        <color theme="1"/>
        <rFont val="ＭＳ Ｐゴシック"/>
        <family val="3"/>
        <charset val="128"/>
      </rPr>
      <t>膀胱痙縮</t>
    </r>
  </si>
  <si>
    <r>
      <rPr>
        <sz val="12"/>
        <color theme="1"/>
        <rFont val="ＭＳ Ｐゴシック"/>
        <family val="3"/>
        <charset val="128"/>
      </rPr>
      <t>慢性腎臓病</t>
    </r>
  </si>
  <si>
    <r>
      <rPr>
        <sz val="12"/>
        <color theme="1"/>
        <rFont val="ＭＳ Ｐゴシック"/>
        <family val="3"/>
        <charset val="128"/>
      </rPr>
      <t>非感染性膀胱炎</t>
    </r>
  </si>
  <si>
    <r>
      <rPr>
        <sz val="12"/>
        <color theme="1"/>
        <rFont val="ＭＳ Ｐゴシック"/>
        <family val="3"/>
        <charset val="128"/>
      </rPr>
      <t>排尿困難</t>
    </r>
  </si>
  <si>
    <r>
      <rPr>
        <sz val="12"/>
        <color theme="1"/>
        <rFont val="ＭＳ Ｐゴシック"/>
        <family val="3"/>
        <charset val="128"/>
      </rPr>
      <t>糸球体腎炎</t>
    </r>
    <rPh sb="0" eb="5">
      <t>シキュウタイジンエン</t>
    </rPh>
    <phoneticPr fontId="12"/>
  </si>
  <si>
    <r>
      <rPr>
        <sz val="12"/>
        <color theme="1"/>
        <rFont val="ＭＳ Ｐゴシック"/>
        <family val="3"/>
        <charset val="128"/>
      </rPr>
      <t>糖尿</t>
    </r>
  </si>
  <si>
    <r>
      <rPr>
        <sz val="12"/>
        <color theme="1"/>
        <rFont val="ＭＳ Ｐゴシック"/>
        <family val="3"/>
        <charset val="128"/>
      </rPr>
      <t>血尿</t>
    </r>
  </si>
  <si>
    <r>
      <rPr>
        <sz val="12"/>
        <color theme="1"/>
        <rFont val="ＭＳ Ｐゴシック"/>
        <family val="3"/>
        <charset val="128"/>
      </rPr>
      <t>ヘモグロビン尿</t>
    </r>
  </si>
  <si>
    <r>
      <rPr>
        <sz val="12"/>
        <color theme="1"/>
        <rFont val="ＭＳ Ｐゴシック"/>
        <family val="3"/>
        <charset val="128"/>
      </rPr>
      <t>ネフローゼ症候群</t>
    </r>
  </si>
  <si>
    <r>
      <rPr>
        <sz val="12"/>
        <color theme="1"/>
        <rFont val="ＭＳ Ｐゴシック"/>
        <family val="3"/>
        <charset val="128"/>
      </rPr>
      <t>夜間頻尿</t>
    </r>
    <rPh sb="0" eb="2">
      <t>ヤカン</t>
    </rPh>
    <rPh sb="2" eb="4">
      <t>ヒンニョウ</t>
    </rPh>
    <phoneticPr fontId="12"/>
  </si>
  <si>
    <r>
      <rPr>
        <sz val="12"/>
        <color theme="1"/>
        <rFont val="ＭＳ Ｐゴシック"/>
        <family val="3"/>
        <charset val="128"/>
      </rPr>
      <t>腎および尿路障害</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</si>
  <si>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腎結石</t>
    </r>
  </si>
  <si>
    <r>
      <rPr>
        <sz val="12"/>
        <color theme="1"/>
        <rFont val="ＭＳ Ｐゴシック"/>
        <family val="3"/>
        <charset val="128"/>
      </rPr>
      <t>腎仙痛</t>
    </r>
  </si>
  <si>
    <r>
      <rPr>
        <sz val="12"/>
        <color theme="1"/>
        <rFont val="ＭＳ Ｐゴシック"/>
        <family val="3"/>
        <charset val="128"/>
      </rPr>
      <t>腎出血</t>
    </r>
  </si>
  <si>
    <r>
      <rPr>
        <sz val="12"/>
        <color theme="1"/>
        <rFont val="ＭＳ Ｐゴシック"/>
        <family val="3"/>
        <charset val="128"/>
      </rPr>
      <t>尿細管間質性腎炎</t>
    </r>
    <rPh sb="0" eb="8">
      <t>ニョウサイカンカンシツセイジンエン</t>
    </rPh>
    <phoneticPr fontId="12"/>
  </si>
  <si>
    <r>
      <rPr>
        <sz val="12"/>
        <color theme="1"/>
        <rFont val="ＭＳ Ｐゴシック"/>
        <family val="3"/>
        <charset val="128"/>
      </rPr>
      <t>尿瘻</t>
    </r>
  </si>
  <si>
    <r>
      <rPr>
        <sz val="12"/>
        <color theme="1"/>
        <rFont val="ＭＳ Ｐゴシック"/>
        <family val="3"/>
        <charset val="128"/>
      </rPr>
      <t>頻尿</t>
    </r>
  </si>
  <si>
    <r>
      <rPr>
        <sz val="12"/>
        <color theme="1"/>
        <rFont val="ＭＳ Ｐゴシック"/>
        <family val="3"/>
        <charset val="128"/>
      </rPr>
      <t>尿失禁</t>
    </r>
  </si>
  <si>
    <r>
      <rPr>
        <sz val="12"/>
        <color theme="1"/>
        <rFont val="ＭＳ Ｐゴシック"/>
        <family val="3"/>
        <charset val="128"/>
      </rPr>
      <t>尿閉</t>
    </r>
  </si>
  <si>
    <r>
      <rPr>
        <sz val="12"/>
        <color theme="1"/>
        <rFont val="ＭＳ Ｐゴシック"/>
        <family val="3"/>
        <charset val="128"/>
      </rPr>
      <t>尿路閉塞</t>
    </r>
  </si>
  <si>
    <r>
      <rPr>
        <sz val="12"/>
        <color theme="1"/>
        <rFont val="ＭＳ Ｐゴシック"/>
        <family val="3"/>
        <charset val="128"/>
      </rPr>
      <t>尿路痛</t>
    </r>
  </si>
  <si>
    <r>
      <rPr>
        <sz val="12"/>
        <color theme="1"/>
        <rFont val="ＭＳ Ｐゴシック"/>
        <family val="3"/>
        <charset val="128"/>
      </rPr>
      <t>尿意切迫</t>
    </r>
  </si>
  <si>
    <r>
      <rPr>
        <sz val="12"/>
        <color theme="1"/>
        <rFont val="ＭＳ Ｐゴシック"/>
        <family val="3"/>
        <charset val="128"/>
      </rPr>
      <t>尿変色</t>
    </r>
  </si>
  <si>
    <r>
      <rPr>
        <sz val="12"/>
        <color theme="1"/>
        <rFont val="ＭＳ Ｐゴシック"/>
        <family val="3"/>
        <charset val="128"/>
      </rPr>
      <t>無月経</t>
    </r>
  </si>
  <si>
    <r>
      <rPr>
        <sz val="12"/>
        <color theme="1"/>
        <rFont val="ＭＳ Ｐゴシック"/>
        <family val="3"/>
        <charset val="128"/>
      </rPr>
      <t>乳房痛</t>
    </r>
  </si>
  <si>
    <r>
      <rPr>
        <sz val="12"/>
        <color theme="1"/>
        <rFont val="ＭＳ Ｐゴシック"/>
        <family val="3"/>
        <charset val="128"/>
      </rPr>
      <t>月経困難症</t>
    </r>
  </si>
  <si>
    <r>
      <rPr>
        <sz val="12"/>
        <color theme="1"/>
        <rFont val="ＭＳ Ｐゴシック"/>
        <family val="3"/>
        <charset val="128"/>
      </rPr>
      <t>性交困難</t>
    </r>
  </si>
  <si>
    <r>
      <rPr>
        <sz val="12"/>
        <color theme="1"/>
        <rFont val="ＭＳ Ｐゴシック"/>
        <family val="3"/>
        <charset val="128"/>
      </rPr>
      <t>射精障害</t>
    </r>
  </si>
  <si>
    <r>
      <rPr>
        <sz val="12"/>
        <color theme="1"/>
        <rFont val="ＭＳ Ｐゴシック"/>
        <family val="3"/>
        <charset val="128"/>
      </rPr>
      <t>勃起不全</t>
    </r>
  </si>
  <si>
    <r>
      <rPr>
        <sz val="12"/>
        <color theme="1"/>
        <rFont val="ＭＳ Ｐゴシック"/>
        <family val="3"/>
        <charset val="128"/>
      </rPr>
      <t>卵管閉塞</t>
    </r>
  </si>
  <si>
    <r>
      <rPr>
        <sz val="12"/>
        <color theme="1"/>
        <rFont val="ＭＳ Ｐゴシック"/>
        <family val="3"/>
        <charset val="128"/>
      </rPr>
      <t>後天性女性化</t>
    </r>
  </si>
  <si>
    <r>
      <rPr>
        <sz val="12"/>
        <color theme="1"/>
        <rFont val="ＭＳ Ｐゴシック"/>
        <family val="3"/>
        <charset val="128"/>
      </rPr>
      <t>女性化乳房</t>
    </r>
  </si>
  <si>
    <r>
      <rPr>
        <sz val="12"/>
        <color theme="1"/>
        <rFont val="ＭＳ Ｐゴシック"/>
        <family val="3"/>
        <charset val="128"/>
      </rPr>
      <t>卵管留血症</t>
    </r>
  </si>
  <si>
    <r>
      <rPr>
        <sz val="12"/>
        <color theme="1"/>
        <rFont val="ＭＳ Ｐゴシック"/>
        <family val="3"/>
        <charset val="128"/>
      </rPr>
      <t>不規則月経</t>
    </r>
  </si>
  <si>
    <r>
      <rPr>
        <sz val="12"/>
        <color theme="1"/>
        <rFont val="ＭＳ Ｐゴシック"/>
        <family val="3"/>
        <charset val="128"/>
      </rPr>
      <t>乳汁分泌障害</t>
    </r>
  </si>
  <si>
    <r>
      <rPr>
        <sz val="12"/>
        <color theme="1"/>
        <rFont val="ＭＳ Ｐゴシック"/>
        <family val="3"/>
        <charset val="128"/>
      </rPr>
      <t>月経過多</t>
    </r>
  </si>
  <si>
    <r>
      <rPr>
        <sz val="12"/>
        <color theme="1"/>
        <rFont val="ＭＳ Ｐゴシック"/>
        <family val="3"/>
        <charset val="128"/>
      </rPr>
      <t>乳頭変形</t>
    </r>
  </si>
  <si>
    <r>
      <rPr>
        <sz val="12"/>
        <color theme="1"/>
        <rFont val="ＭＳ Ｐゴシック"/>
        <family val="3"/>
        <charset val="128"/>
      </rPr>
      <t>精子減少症</t>
    </r>
  </si>
  <si>
    <r>
      <rPr>
        <sz val="12"/>
        <color theme="1"/>
        <rFont val="ＭＳ Ｐゴシック"/>
        <family val="3"/>
        <charset val="128"/>
      </rPr>
      <t>卵巣機能不全</t>
    </r>
    <rPh sb="0" eb="2">
      <t>ランソウ</t>
    </rPh>
    <rPh sb="2" eb="4">
      <t>キノウ</t>
    </rPh>
    <rPh sb="4" eb="6">
      <t>フゼン</t>
    </rPh>
    <phoneticPr fontId="12"/>
  </si>
  <si>
    <r>
      <rPr>
        <sz val="12"/>
        <color theme="1"/>
        <rFont val="ＭＳ Ｐゴシック"/>
        <family val="3"/>
        <charset val="128"/>
      </rPr>
      <t>卵巣出血</t>
    </r>
    <phoneticPr fontId="12"/>
  </si>
  <si>
    <r>
      <rPr>
        <sz val="12"/>
        <color theme="1"/>
        <rFont val="ＭＳ Ｐゴシック"/>
        <family val="3"/>
        <charset val="128"/>
      </rPr>
      <t>卵巣破裂</t>
    </r>
  </si>
  <si>
    <r>
      <rPr>
        <sz val="12"/>
        <color theme="1"/>
        <rFont val="ＭＳ Ｐゴシック"/>
        <family val="3"/>
        <charset val="128"/>
      </rPr>
      <t>排卵痛</t>
    </r>
  </si>
  <si>
    <r>
      <rPr>
        <sz val="12"/>
        <color theme="1"/>
        <rFont val="ＭＳ Ｐゴシック"/>
        <family val="3"/>
        <charset val="128"/>
      </rPr>
      <t>骨盤底筋力低下</t>
    </r>
  </si>
  <si>
    <r>
      <rPr>
        <sz val="12"/>
        <color theme="1"/>
        <rFont val="ＭＳ Ｐゴシック"/>
        <family val="3"/>
        <charset val="128"/>
      </rPr>
      <t>骨盤痛</t>
    </r>
  </si>
  <si>
    <r>
      <rPr>
        <sz val="12"/>
        <color theme="1"/>
        <rFont val="ＭＳ Ｐゴシック"/>
        <family val="3"/>
        <charset val="128"/>
      </rPr>
      <t>陰茎痛</t>
    </r>
  </si>
  <si>
    <r>
      <rPr>
        <sz val="12"/>
        <color theme="1"/>
        <rFont val="ＭＳ Ｐゴシック"/>
        <family val="3"/>
        <charset val="128"/>
      </rPr>
      <t>会陰痛</t>
    </r>
  </si>
  <si>
    <r>
      <rPr>
        <sz val="12"/>
        <color theme="1"/>
        <rFont val="ＭＳ Ｐゴシック"/>
        <family val="3"/>
        <charset val="128"/>
      </rPr>
      <t>前立腺出血</t>
    </r>
  </si>
  <si>
    <r>
      <rPr>
        <sz val="12"/>
        <color theme="1"/>
        <rFont val="ＭＳ Ｐゴシック"/>
        <family val="3"/>
        <charset val="128"/>
      </rPr>
      <t>前立腺閉塞</t>
    </r>
  </si>
  <si>
    <r>
      <rPr>
        <sz val="12"/>
        <color theme="1"/>
        <rFont val="ＭＳ Ｐゴシック"/>
        <family val="3"/>
        <charset val="128"/>
      </rPr>
      <t>前立腺痛</t>
    </r>
  </si>
  <si>
    <r>
      <rPr>
        <sz val="12"/>
        <color theme="1"/>
        <rFont val="ＭＳ Ｐゴシック"/>
        <family val="3"/>
        <charset val="128"/>
      </rPr>
      <t>生殖系および乳房障害</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</si>
  <si>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陰嚢痛</t>
    </r>
  </si>
  <si>
    <r>
      <rPr>
        <sz val="12"/>
        <color theme="1"/>
        <rFont val="ＭＳ Ｐゴシック"/>
        <family val="3"/>
        <charset val="128"/>
      </rPr>
      <t>精索出血</t>
    </r>
  </si>
  <si>
    <r>
      <rPr>
        <sz val="12"/>
        <color theme="1"/>
        <rFont val="ＭＳ Ｐゴシック"/>
        <family val="3"/>
        <charset val="128"/>
      </rPr>
      <t>精索閉塞</t>
    </r>
  </si>
  <si>
    <r>
      <rPr>
        <sz val="12"/>
        <color theme="1"/>
        <rFont val="ＭＳ Ｐゴシック"/>
        <family val="3"/>
        <charset val="128"/>
      </rPr>
      <t>精巣障害</t>
    </r>
  </si>
  <si>
    <r>
      <rPr>
        <sz val="12"/>
        <color theme="1"/>
        <rFont val="ＭＳ Ｐゴシック"/>
        <family val="3"/>
        <charset val="128"/>
      </rPr>
      <t>精巣出血</t>
    </r>
  </si>
  <si>
    <r>
      <rPr>
        <sz val="12"/>
        <color theme="1"/>
        <rFont val="ＭＳ Ｐゴシック"/>
        <family val="3"/>
        <charset val="128"/>
      </rPr>
      <t>精巣痛</t>
    </r>
  </si>
  <si>
    <r>
      <rPr>
        <sz val="12"/>
        <color theme="1"/>
        <rFont val="ＭＳ Ｐゴシック"/>
        <family val="3"/>
        <charset val="128"/>
      </rPr>
      <t>子宮瘻</t>
    </r>
  </si>
  <si>
    <r>
      <rPr>
        <sz val="12"/>
        <color theme="1"/>
        <rFont val="ＭＳ Ｐゴシック"/>
        <family val="3"/>
        <charset val="128"/>
      </rPr>
      <t>子宮出血</t>
    </r>
  </si>
  <si>
    <r>
      <rPr>
        <sz val="12"/>
        <color theme="1"/>
        <rFont val="ＭＳ Ｐゴシック"/>
        <family val="3"/>
        <charset val="128"/>
      </rPr>
      <t>子宮閉塞</t>
    </r>
  </si>
  <si>
    <r>
      <rPr>
        <sz val="12"/>
        <color theme="1"/>
        <rFont val="ＭＳ Ｐゴシック"/>
        <family val="3"/>
        <charset val="128"/>
      </rPr>
      <t>子宮痛</t>
    </r>
  </si>
  <si>
    <r>
      <rPr>
        <sz val="12"/>
        <color theme="1"/>
        <rFont val="ＭＳ Ｐゴシック"/>
        <family val="3"/>
        <charset val="128"/>
      </rPr>
      <t>腟分泌物</t>
    </r>
  </si>
  <si>
    <r>
      <rPr>
        <sz val="12"/>
        <color theme="1"/>
        <rFont val="ＭＳ Ｐゴシック"/>
        <family val="3"/>
        <charset val="128"/>
      </rPr>
      <t>腟乾燥</t>
    </r>
  </si>
  <si>
    <r>
      <rPr>
        <sz val="12"/>
        <color theme="1"/>
        <rFont val="ＭＳ Ｐゴシック"/>
        <family val="3"/>
        <charset val="128"/>
      </rPr>
      <t>腟瘻</t>
    </r>
  </si>
  <si>
    <r>
      <rPr>
        <sz val="12"/>
        <color theme="1"/>
        <rFont val="ＭＳ Ｐゴシック"/>
        <family val="3"/>
        <charset val="128"/>
      </rPr>
      <t>腟出血</t>
    </r>
  </si>
  <si>
    <r>
      <rPr>
        <sz val="12"/>
        <color theme="1"/>
        <rFont val="ＭＳ Ｐゴシック"/>
        <family val="3"/>
        <charset val="128"/>
      </rPr>
      <t>腟の炎症</t>
    </r>
  </si>
  <si>
    <r>
      <rPr>
        <sz val="12"/>
        <color theme="1"/>
        <rFont val="ＭＳ Ｐゴシック"/>
        <family val="3"/>
        <charset val="128"/>
      </rPr>
      <t>腟閉塞</t>
    </r>
  </si>
  <si>
    <r>
      <rPr>
        <sz val="12"/>
        <color theme="1"/>
        <rFont val="ＭＳ Ｐゴシック"/>
        <family val="3"/>
        <charset val="128"/>
      </rPr>
      <t>腟痛</t>
    </r>
  </si>
  <si>
    <r>
      <rPr>
        <sz val="12"/>
        <color theme="1"/>
        <rFont val="ＭＳ Ｐゴシック"/>
        <family val="3"/>
        <charset val="128"/>
      </rPr>
      <t>腟穿孔</t>
    </r>
  </si>
  <si>
    <r>
      <rPr>
        <sz val="12"/>
        <color theme="1"/>
        <rFont val="ＭＳ Ｐゴシック"/>
        <family val="3"/>
        <charset val="128"/>
      </rPr>
      <t>腟狭窄</t>
    </r>
  </si>
  <si>
    <r>
      <rPr>
        <sz val="12"/>
        <color theme="1"/>
        <rFont val="ＭＳ Ｐゴシック"/>
        <family val="3"/>
        <charset val="128"/>
      </rPr>
      <t>成人呼吸窮迫症候群</t>
    </r>
  </si>
  <si>
    <r>
      <rPr>
        <sz val="12"/>
        <color theme="1"/>
        <rFont val="ＭＳ Ｐゴシック"/>
        <family val="3"/>
        <charset val="128"/>
      </rPr>
      <t>アレルギー性鼻炎</t>
    </r>
  </si>
  <si>
    <r>
      <rPr>
        <sz val="12"/>
        <color theme="1"/>
        <rFont val="ＭＳ Ｐゴシック"/>
        <family val="3"/>
        <charset val="128"/>
      </rPr>
      <t>無呼吸</t>
    </r>
  </si>
  <si>
    <r>
      <rPr>
        <sz val="12"/>
        <color theme="1"/>
        <rFont val="ＭＳ Ｐゴシック"/>
        <family val="3"/>
        <charset val="128"/>
      </rPr>
      <t>誤嚥</t>
    </r>
  </si>
  <si>
    <r>
      <rPr>
        <sz val="12"/>
        <color theme="1"/>
        <rFont val="ＭＳ Ｐゴシック"/>
        <family val="3"/>
        <charset val="128"/>
      </rPr>
      <t>無気肺</t>
    </r>
  </si>
  <si>
    <r>
      <rPr>
        <sz val="12"/>
        <color theme="1"/>
        <rFont val="ＭＳ Ｐゴシック"/>
        <family val="3"/>
        <charset val="128"/>
      </rPr>
      <t>気管支瘻</t>
    </r>
  </si>
  <si>
    <r>
      <rPr>
        <sz val="12"/>
        <color theme="1"/>
        <rFont val="ＭＳ Ｐゴシック"/>
        <family val="3"/>
        <charset val="128"/>
      </rPr>
      <t>気管支閉塞</t>
    </r>
  </si>
  <si>
    <r>
      <rPr>
        <sz val="12"/>
        <color theme="1"/>
        <rFont val="ＭＳ Ｐゴシック"/>
        <family val="3"/>
        <charset val="128"/>
      </rPr>
      <t>気管支狭窄</t>
    </r>
  </si>
  <si>
    <r>
      <rPr>
        <sz val="12"/>
        <color theme="1"/>
        <rFont val="ＭＳ Ｐゴシック"/>
        <family val="3"/>
        <charset val="128"/>
      </rPr>
      <t>気管支胸膜瘻</t>
    </r>
  </si>
  <si>
    <r>
      <rPr>
        <sz val="12"/>
        <color theme="1"/>
        <rFont val="ＭＳ Ｐゴシック"/>
        <family val="3"/>
        <charset val="128"/>
      </rPr>
      <t>気管支肺出血</t>
    </r>
  </si>
  <si>
    <r>
      <rPr>
        <sz val="12"/>
        <color theme="1"/>
        <rFont val="ＭＳ Ｐゴシック"/>
        <family val="3"/>
        <charset val="128"/>
      </rPr>
      <t>気管支痙攣</t>
    </r>
  </si>
  <si>
    <r>
      <rPr>
        <sz val="12"/>
        <color theme="1"/>
        <rFont val="ＭＳ Ｐゴシック"/>
        <family val="3"/>
        <charset val="128"/>
      </rPr>
      <t>乳び胸</t>
    </r>
  </si>
  <si>
    <r>
      <rPr>
        <sz val="12"/>
        <color theme="1"/>
        <rFont val="ＭＳ Ｐゴシック"/>
        <family val="3"/>
        <charset val="128"/>
      </rPr>
      <t>咳嗽</t>
    </r>
  </si>
  <si>
    <r>
      <rPr>
        <sz val="12"/>
        <color theme="1"/>
        <rFont val="ＭＳ Ｐゴシック"/>
        <family val="3"/>
        <charset val="128"/>
      </rPr>
      <t>呼吸困難</t>
    </r>
  </si>
  <si>
    <r>
      <rPr>
        <sz val="12"/>
        <color theme="1"/>
        <rFont val="ＭＳ Ｐゴシック"/>
        <family val="3"/>
        <charset val="128"/>
      </rPr>
      <t>鼻出血</t>
    </r>
  </si>
  <si>
    <r>
      <rPr>
        <sz val="12"/>
        <color theme="1"/>
        <rFont val="ＭＳ Ｐゴシック"/>
        <family val="3"/>
        <charset val="128"/>
      </rPr>
      <t>しゃっくり</t>
    </r>
  </si>
  <si>
    <r>
      <rPr>
        <sz val="12"/>
        <color theme="1"/>
        <rFont val="ＭＳ Ｐゴシック"/>
        <family val="3"/>
        <charset val="128"/>
      </rPr>
      <t>嗄声</t>
    </r>
  </si>
  <si>
    <r>
      <rPr>
        <sz val="12"/>
        <color theme="1"/>
        <rFont val="ＭＳ Ｐゴシック"/>
        <family val="3"/>
        <charset val="128"/>
      </rPr>
      <t>低酸素症</t>
    </r>
  </si>
  <si>
    <r>
      <rPr>
        <sz val="12"/>
        <color theme="1"/>
        <rFont val="ＭＳ Ｐゴシック"/>
        <family val="3"/>
        <charset val="128"/>
      </rPr>
      <t>喉頭浮腫</t>
    </r>
  </si>
  <si>
    <r>
      <rPr>
        <sz val="12"/>
        <color theme="1"/>
        <rFont val="ＭＳ Ｐゴシック"/>
        <family val="3"/>
        <charset val="128"/>
      </rPr>
      <t>喉頭瘻</t>
    </r>
  </si>
  <si>
    <r>
      <rPr>
        <sz val="12"/>
        <color theme="1"/>
        <rFont val="ＭＳ Ｐゴシック"/>
        <family val="3"/>
        <charset val="128"/>
      </rPr>
      <t>喉頭出血</t>
    </r>
  </si>
  <si>
    <r>
      <rPr>
        <sz val="12"/>
        <color theme="1"/>
        <rFont val="ＭＳ Ｐゴシック"/>
        <family val="3"/>
        <charset val="128"/>
      </rPr>
      <t>喉頭の炎症</t>
    </r>
  </si>
  <si>
    <r>
      <rPr>
        <sz val="12"/>
        <color theme="1"/>
        <rFont val="ＭＳ Ｐゴシック"/>
        <family val="3"/>
        <charset val="128"/>
      </rPr>
      <t>喉頭粘膜炎</t>
    </r>
  </si>
  <si>
    <r>
      <rPr>
        <sz val="12"/>
        <color theme="1"/>
        <rFont val="ＭＳ Ｐゴシック"/>
        <family val="3"/>
        <charset val="128"/>
      </rPr>
      <t>喉頭閉塞</t>
    </r>
  </si>
  <si>
    <r>
      <rPr>
        <sz val="12"/>
        <color theme="1"/>
        <rFont val="ＭＳ Ｐゴシック"/>
        <family val="3"/>
        <charset val="128"/>
      </rPr>
      <t>喉頭狭窄</t>
    </r>
  </si>
  <si>
    <r>
      <rPr>
        <sz val="12"/>
        <color theme="1"/>
        <rFont val="ＭＳ Ｐゴシック"/>
        <family val="3"/>
        <charset val="128"/>
      </rPr>
      <t>咽喉頭知覚不全</t>
    </r>
  </si>
  <si>
    <r>
      <rPr>
        <sz val="12"/>
        <color theme="1"/>
        <rFont val="ＭＳ Ｐゴシック"/>
        <family val="3"/>
        <charset val="128"/>
      </rPr>
      <t>喉頭痙攣</t>
    </r>
  </si>
  <si>
    <r>
      <rPr>
        <sz val="12"/>
        <color theme="1"/>
        <rFont val="ＭＳ Ｐゴシック"/>
        <family val="3"/>
        <charset val="128"/>
      </rPr>
      <t>縦隔出血</t>
    </r>
  </si>
  <si>
    <r>
      <rPr>
        <sz val="12"/>
        <color theme="1"/>
        <rFont val="ＭＳ Ｐゴシック"/>
        <family val="3"/>
        <charset val="128"/>
      </rPr>
      <t>鼻閉</t>
    </r>
  </si>
  <si>
    <r>
      <rPr>
        <sz val="12"/>
        <color theme="1"/>
        <rFont val="ＭＳ Ｐゴシック"/>
        <family val="3"/>
        <charset val="128"/>
      </rPr>
      <t>口腔咽頭痛</t>
    </r>
  </si>
  <si>
    <r>
      <rPr>
        <sz val="12"/>
        <color theme="1"/>
        <rFont val="ＭＳ Ｐゴシック"/>
        <family val="3"/>
        <charset val="128"/>
      </rPr>
      <t>咽頭瘻</t>
    </r>
  </si>
  <si>
    <r>
      <rPr>
        <sz val="12"/>
        <color theme="1"/>
        <rFont val="ＭＳ Ｐゴシック"/>
        <family val="3"/>
        <charset val="128"/>
      </rPr>
      <t>咽頭出血</t>
    </r>
  </si>
  <si>
    <r>
      <rPr>
        <sz val="12"/>
        <color theme="1"/>
        <rFont val="ＭＳ Ｐゴシック"/>
        <family val="3"/>
        <charset val="128"/>
      </rPr>
      <t>咽頭粘膜炎</t>
    </r>
  </si>
  <si>
    <r>
      <rPr>
        <sz val="12"/>
        <color theme="1"/>
        <rFont val="ＭＳ Ｐゴシック"/>
        <family val="3"/>
        <charset val="128"/>
      </rPr>
      <t>咽頭壊死</t>
    </r>
  </si>
  <si>
    <r>
      <rPr>
        <sz val="12"/>
        <color theme="1"/>
        <rFont val="ＭＳ Ｐゴシック"/>
        <family val="3"/>
        <charset val="128"/>
      </rPr>
      <t>咽頭狭窄</t>
    </r>
  </si>
  <si>
    <r>
      <rPr>
        <sz val="12"/>
        <color theme="1"/>
        <rFont val="ＭＳ Ｐゴシック"/>
        <family val="3"/>
        <charset val="128"/>
      </rPr>
      <t>咽喉頭疼痛</t>
    </r>
  </si>
  <si>
    <r>
      <rPr>
        <sz val="12"/>
        <color theme="1"/>
        <rFont val="ＭＳ Ｐゴシック"/>
        <family val="3"/>
        <charset val="128"/>
      </rPr>
      <t>胸水</t>
    </r>
  </si>
  <si>
    <r>
      <rPr>
        <sz val="12"/>
        <color theme="1"/>
        <rFont val="ＭＳ Ｐゴシック"/>
        <family val="3"/>
        <charset val="128"/>
      </rPr>
      <t>胸腔内出血</t>
    </r>
  </si>
  <si>
    <r>
      <rPr>
        <sz val="12"/>
        <color theme="1"/>
        <rFont val="ＭＳ Ｐゴシック"/>
        <family val="3"/>
        <charset val="128"/>
      </rPr>
      <t>胸膜痛</t>
    </r>
  </si>
  <si>
    <r>
      <rPr>
        <sz val="12"/>
        <color theme="1"/>
        <rFont val="ＭＳ Ｐゴシック"/>
        <family val="3"/>
        <charset val="128"/>
      </rPr>
      <t>肺臓炎</t>
    </r>
  </si>
  <si>
    <r>
      <rPr>
        <sz val="12"/>
        <color theme="1"/>
        <rFont val="ＭＳ Ｐゴシック"/>
        <family val="3"/>
        <charset val="128"/>
      </rPr>
      <t>気胸</t>
    </r>
  </si>
  <si>
    <r>
      <rPr>
        <sz val="12"/>
        <color theme="1"/>
        <rFont val="ＭＳ Ｐゴシック"/>
        <family val="3"/>
        <charset val="128"/>
      </rPr>
      <t>後鼻漏</t>
    </r>
  </si>
  <si>
    <r>
      <rPr>
        <sz val="12"/>
        <color theme="1"/>
        <rFont val="ＭＳ Ｐゴシック"/>
        <family val="3"/>
        <charset val="128"/>
      </rPr>
      <t>湿性咳嗽</t>
    </r>
  </si>
  <si>
    <r>
      <rPr>
        <sz val="12"/>
        <color theme="1"/>
        <rFont val="ＭＳ Ｐゴシック"/>
        <family val="3"/>
        <charset val="128"/>
      </rPr>
      <t>肺水腫</t>
    </r>
  </si>
  <si>
    <r>
      <rPr>
        <sz val="12"/>
        <color theme="1"/>
        <rFont val="ＭＳ Ｐゴシック"/>
        <family val="3"/>
        <charset val="128"/>
      </rPr>
      <t>肺線維症</t>
    </r>
  </si>
  <si>
    <r>
      <rPr>
        <sz val="12"/>
        <color theme="1"/>
        <rFont val="ＭＳ Ｐゴシック"/>
        <family val="3"/>
        <charset val="128"/>
      </rPr>
      <t>肺瘻</t>
    </r>
  </si>
  <si>
    <r>
      <rPr>
        <sz val="12"/>
        <color theme="1"/>
        <rFont val="ＭＳ Ｐゴシック"/>
        <family val="3"/>
        <charset val="128"/>
      </rPr>
      <t>肺高血圧症</t>
    </r>
  </si>
  <si>
    <r>
      <rPr>
        <sz val="12"/>
        <color theme="1"/>
        <rFont val="ＭＳ Ｐゴシック"/>
        <family val="3"/>
        <charset val="128"/>
      </rPr>
      <t>呼吸不全</t>
    </r>
  </si>
  <si>
    <r>
      <rPr>
        <sz val="12"/>
        <color theme="1"/>
        <rFont val="ＭＳ Ｐゴシック"/>
        <family val="3"/>
        <charset val="128"/>
      </rPr>
      <t>呼吸器</t>
    </r>
    <r>
      <rPr>
        <sz val="12"/>
        <color theme="1"/>
        <rFont val="Calibri"/>
        <family val="2"/>
      </rPr>
      <t xml:space="preserve">, </t>
    </r>
    <r>
      <rPr>
        <sz val="12"/>
        <color theme="1"/>
        <rFont val="ＭＳ Ｐゴシック"/>
        <family val="3"/>
        <charset val="128"/>
      </rPr>
      <t>胸郭および縦隔障害</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</si>
  <si>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鼻漏</t>
    </r>
  </si>
  <si>
    <r>
      <rPr>
        <sz val="12"/>
        <color theme="1"/>
        <rFont val="ＭＳ Ｐゴシック"/>
        <family val="3"/>
        <charset val="128"/>
      </rPr>
      <t>副鼻腔障害</t>
    </r>
    <phoneticPr fontId="12"/>
  </si>
  <si>
    <r>
      <rPr>
        <sz val="12"/>
        <color theme="1"/>
        <rFont val="ＭＳ Ｐゴシック"/>
        <family val="3"/>
        <charset val="128"/>
      </rPr>
      <t>副鼻腔痛</t>
    </r>
  </si>
  <si>
    <r>
      <rPr>
        <sz val="12"/>
        <color theme="1"/>
        <rFont val="ＭＳ Ｐゴシック"/>
        <family val="3"/>
        <charset val="128"/>
      </rPr>
      <t>睡眠時無呼吸</t>
    </r>
  </si>
  <si>
    <r>
      <rPr>
        <sz val="12"/>
        <color theme="1"/>
        <rFont val="ＭＳ Ｐゴシック"/>
        <family val="3"/>
        <charset val="128"/>
      </rPr>
      <t>くしゃみ</t>
    </r>
  </si>
  <si>
    <r>
      <rPr>
        <sz val="12"/>
        <color theme="1"/>
        <rFont val="ＭＳ Ｐゴシック"/>
        <family val="3"/>
        <charset val="128"/>
      </rPr>
      <t>咽喉痛</t>
    </r>
  </si>
  <si>
    <r>
      <rPr>
        <sz val="12"/>
        <color theme="1"/>
        <rFont val="ＭＳ Ｐゴシック"/>
        <family val="3"/>
        <charset val="128"/>
      </rPr>
      <t>上気道性喘鳴</t>
    </r>
  </si>
  <si>
    <r>
      <rPr>
        <sz val="12"/>
        <color theme="1"/>
        <rFont val="ＭＳ Ｐゴシック"/>
        <family val="3"/>
        <charset val="128"/>
      </rPr>
      <t>気管瘻</t>
    </r>
  </si>
  <si>
    <r>
      <rPr>
        <sz val="12"/>
        <color theme="1"/>
        <rFont val="ＭＳ Ｐゴシック"/>
        <family val="3"/>
        <charset val="128"/>
      </rPr>
      <t>気管粘膜炎</t>
    </r>
  </si>
  <si>
    <r>
      <rPr>
        <sz val="12"/>
        <color theme="1"/>
        <rFont val="ＭＳ Ｐゴシック"/>
        <family val="3"/>
        <charset val="128"/>
      </rPr>
      <t>気管狭窄</t>
    </r>
  </si>
  <si>
    <r>
      <rPr>
        <sz val="12"/>
        <color theme="1"/>
        <rFont val="ＭＳ Ｐゴシック"/>
        <family val="3"/>
        <charset val="128"/>
      </rPr>
      <t>音声変調</t>
    </r>
  </si>
  <si>
    <r>
      <rPr>
        <sz val="12"/>
        <color theme="1"/>
        <rFont val="ＭＳ Ｐゴシック"/>
        <family val="3"/>
        <charset val="128"/>
      </rPr>
      <t>失声症</t>
    </r>
    <phoneticPr fontId="12"/>
  </si>
  <si>
    <r>
      <rPr>
        <sz val="12"/>
        <color theme="1"/>
        <rFont val="ＭＳ Ｐゴシック"/>
        <family val="3"/>
        <charset val="128"/>
      </rPr>
      <t>脱毛症</t>
    </r>
  </si>
  <si>
    <r>
      <rPr>
        <sz val="12"/>
        <color theme="1"/>
        <rFont val="ＭＳ Ｐゴシック"/>
        <family val="3"/>
        <charset val="128"/>
      </rPr>
      <t>体臭</t>
    </r>
  </si>
  <si>
    <r>
      <rPr>
        <sz val="12"/>
        <color theme="1"/>
        <rFont val="ＭＳ Ｐゴシック"/>
        <family val="3"/>
        <charset val="128"/>
      </rPr>
      <t>乾癬様皮膚炎</t>
    </r>
    <rPh sb="0" eb="3">
      <t>カンセンヨウ</t>
    </rPh>
    <rPh sb="3" eb="6">
      <t>ヒフエン</t>
    </rPh>
    <phoneticPr fontId="12"/>
  </si>
  <si>
    <r>
      <rPr>
        <sz val="12"/>
        <color theme="1"/>
        <rFont val="ＭＳ Ｐゴシック"/>
        <family val="3"/>
        <charset val="128"/>
      </rPr>
      <t>水疱性皮膚症</t>
    </r>
    <rPh sb="0" eb="3">
      <t>スイホウセイ</t>
    </rPh>
    <rPh sb="3" eb="6">
      <t>ヒフショウ</t>
    </rPh>
    <phoneticPr fontId="12"/>
  </si>
  <si>
    <r>
      <rPr>
        <sz val="12"/>
        <color theme="1"/>
        <rFont val="ＭＳ Ｐゴシック"/>
        <family val="3"/>
        <charset val="128"/>
      </rPr>
      <t>皮膚乾燥</t>
    </r>
  </si>
  <si>
    <r>
      <rPr>
        <sz val="12"/>
        <color theme="1"/>
        <rFont val="ＭＳ Ｐゴシック"/>
        <family val="3"/>
        <charset val="128"/>
      </rPr>
      <t>湿疹性皮膚炎</t>
    </r>
    <rPh sb="0" eb="3">
      <t>シッシンセイ</t>
    </rPh>
    <rPh sb="3" eb="6">
      <t>ヒフエン</t>
    </rPh>
    <phoneticPr fontId="12"/>
  </si>
  <si>
    <r>
      <rPr>
        <sz val="12"/>
        <color theme="1"/>
        <rFont val="ＭＳ Ｐゴシック"/>
        <family val="3"/>
        <charset val="128"/>
      </rPr>
      <t>多形紅斑</t>
    </r>
  </si>
  <si>
    <r>
      <rPr>
        <sz val="12"/>
        <color theme="1"/>
        <rFont val="ＭＳ Ｐゴシック"/>
        <family val="3"/>
        <charset val="128"/>
      </rPr>
      <t>紅皮症</t>
    </r>
  </si>
  <si>
    <r>
      <rPr>
        <sz val="12"/>
        <color theme="1"/>
        <rFont val="ＭＳ Ｐゴシック"/>
        <family val="3"/>
        <charset val="128"/>
      </rPr>
      <t>剥脱性皮膚炎</t>
    </r>
    <rPh sb="0" eb="3">
      <t>ハクダツセイ</t>
    </rPh>
    <rPh sb="3" eb="6">
      <t>ヒフエン</t>
    </rPh>
    <phoneticPr fontId="12"/>
  </si>
  <si>
    <r>
      <rPr>
        <sz val="12"/>
        <color theme="1"/>
        <rFont val="ＭＳ Ｐゴシック"/>
        <family val="3"/>
        <charset val="128"/>
      </rPr>
      <t>毛髪変色</t>
    </r>
  </si>
  <si>
    <r>
      <rPr>
        <sz val="12"/>
        <color theme="1"/>
        <rFont val="ＭＳ Ｐゴシック"/>
        <family val="3"/>
        <charset val="128"/>
      </rPr>
      <t>毛質異常</t>
    </r>
  </si>
  <si>
    <r>
      <rPr>
        <sz val="12"/>
        <color theme="1"/>
        <rFont val="ＭＳ Ｐゴシック"/>
        <family val="3"/>
        <charset val="128"/>
      </rPr>
      <t>男性型多毛症</t>
    </r>
  </si>
  <si>
    <r>
      <rPr>
        <sz val="12"/>
        <color theme="1"/>
        <rFont val="ＭＳ Ｐゴシック"/>
        <family val="3"/>
        <charset val="128"/>
      </rPr>
      <t>多汗症</t>
    </r>
  </si>
  <si>
    <r>
      <rPr>
        <sz val="12"/>
        <color theme="1"/>
        <rFont val="ＭＳ Ｐゴシック"/>
        <family val="3"/>
        <charset val="128"/>
      </rPr>
      <t>過角化</t>
    </r>
  </si>
  <si>
    <r>
      <rPr>
        <sz val="12"/>
        <color theme="1"/>
        <rFont val="ＭＳ Ｐゴシック"/>
        <family val="3"/>
        <charset val="128"/>
      </rPr>
      <t>多毛症</t>
    </r>
  </si>
  <si>
    <r>
      <rPr>
        <sz val="12"/>
        <color theme="1"/>
        <rFont val="ＭＳ Ｐゴシック"/>
        <family val="3"/>
        <charset val="128"/>
      </rPr>
      <t>乏汗症</t>
    </r>
  </si>
  <si>
    <r>
      <rPr>
        <sz val="12"/>
        <color theme="1"/>
        <rFont val="ＭＳ Ｐゴシック"/>
        <family val="3"/>
        <charset val="128"/>
      </rPr>
      <t>苔癬様皮膚炎</t>
    </r>
    <rPh sb="0" eb="3">
      <t>タイセンヨウ</t>
    </rPh>
    <rPh sb="3" eb="6">
      <t>ヒフエン</t>
    </rPh>
    <phoneticPr fontId="12"/>
  </si>
  <si>
    <r>
      <rPr>
        <sz val="12"/>
        <color theme="1"/>
        <rFont val="ＭＳ Ｐゴシック"/>
        <family val="3"/>
        <charset val="128"/>
      </rPr>
      <t>爪の変化</t>
    </r>
  </si>
  <si>
    <r>
      <rPr>
        <sz val="12"/>
        <color theme="1"/>
        <rFont val="ＭＳ Ｐゴシック"/>
        <family val="3"/>
        <charset val="128"/>
      </rPr>
      <t>爪変色</t>
    </r>
  </si>
  <si>
    <r>
      <rPr>
        <sz val="12"/>
        <color theme="1"/>
        <rFont val="ＭＳ Ｐゴシック"/>
        <family val="3"/>
        <charset val="128"/>
      </rPr>
      <t>爪脱落</t>
    </r>
  </si>
  <si>
    <r>
      <rPr>
        <sz val="12"/>
        <color theme="1"/>
        <rFont val="ＭＳ Ｐゴシック"/>
        <family val="3"/>
        <charset val="128"/>
      </rPr>
      <t>爪線状隆起</t>
    </r>
  </si>
  <si>
    <r>
      <rPr>
        <sz val="12"/>
        <color theme="1"/>
        <rFont val="ＭＳ Ｐゴシック"/>
        <family val="3"/>
        <charset val="128"/>
      </rPr>
      <t>皮膚疼痛</t>
    </r>
  </si>
  <si>
    <r>
      <rPr>
        <sz val="12"/>
        <color theme="1"/>
        <rFont val="ＭＳ Ｐゴシック"/>
        <family val="3"/>
        <charset val="128"/>
      </rPr>
      <t>手掌・足底発赤知覚不全症候群</t>
    </r>
  </si>
  <si>
    <r>
      <rPr>
        <sz val="12"/>
        <color theme="1"/>
        <rFont val="ＭＳ Ｐゴシック"/>
        <family val="3"/>
        <charset val="128"/>
      </rPr>
      <t>丘疹小水疱性皮疹</t>
    </r>
    <rPh sb="0" eb="2">
      <t>キュウシン</t>
    </rPh>
    <rPh sb="2" eb="3">
      <t>ショウ</t>
    </rPh>
    <rPh sb="3" eb="6">
      <t>スイホウセイ</t>
    </rPh>
    <rPh sb="6" eb="8">
      <t>ヒシン</t>
    </rPh>
    <phoneticPr fontId="12"/>
  </si>
  <si>
    <r>
      <rPr>
        <sz val="12"/>
        <color theme="1"/>
        <rFont val="ＭＳ Ｐゴシック"/>
        <family val="3"/>
        <charset val="128"/>
      </rPr>
      <t>光線過敏症</t>
    </r>
  </si>
  <si>
    <r>
      <rPr>
        <sz val="12"/>
        <color theme="1"/>
        <rFont val="ＭＳ Ｐゴシック"/>
        <family val="3"/>
        <charset val="128"/>
      </rPr>
      <t>そう痒症</t>
    </r>
  </si>
  <si>
    <r>
      <rPr>
        <sz val="12"/>
        <color theme="1"/>
        <rFont val="ＭＳ Ｐゴシック"/>
        <family val="3"/>
        <charset val="128"/>
      </rPr>
      <t>紫斑</t>
    </r>
  </si>
  <si>
    <r>
      <rPr>
        <sz val="12"/>
        <color theme="1"/>
        <rFont val="ＭＳ Ｐゴシック"/>
        <family val="3"/>
        <charset val="128"/>
      </rPr>
      <t>膿疱性薬疹</t>
    </r>
    <rPh sb="0" eb="3">
      <t>ノウホウセイ</t>
    </rPh>
    <rPh sb="3" eb="5">
      <t>ヤクシン</t>
    </rPh>
    <phoneticPr fontId="12"/>
  </si>
  <si>
    <r>
      <rPr>
        <sz val="12"/>
        <color theme="1"/>
        <rFont val="ＭＳ Ｐゴシック"/>
        <family val="3"/>
        <charset val="128"/>
      </rPr>
      <t>斑状丘疹状皮疹</t>
    </r>
  </si>
  <si>
    <r>
      <rPr>
        <sz val="12"/>
        <color theme="1"/>
        <rFont val="ＭＳ Ｐゴシック"/>
        <family val="3"/>
        <charset val="128"/>
      </rPr>
      <t>頭皮痛</t>
    </r>
  </si>
  <si>
    <r>
      <rPr>
        <sz val="12"/>
        <color theme="1"/>
        <rFont val="ＭＳ Ｐゴシック"/>
        <family val="3"/>
        <charset val="128"/>
      </rPr>
      <t>皮膚および皮下組織障害</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</si>
  <si>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皮膚萎縮</t>
    </r>
  </si>
  <si>
    <r>
      <rPr>
        <sz val="12"/>
        <color theme="1"/>
        <rFont val="ＭＳ Ｐゴシック"/>
        <family val="3"/>
        <charset val="128"/>
      </rPr>
      <t>皮膚色素過剰</t>
    </r>
  </si>
  <si>
    <r>
      <rPr>
        <sz val="12"/>
        <color theme="1"/>
        <rFont val="ＭＳ Ｐゴシック"/>
        <family val="3"/>
        <charset val="128"/>
      </rPr>
      <t>皮膚色素減少</t>
    </r>
  </si>
  <si>
    <r>
      <rPr>
        <sz val="12"/>
        <color theme="1"/>
        <rFont val="ＭＳ Ｐゴシック"/>
        <family val="3"/>
        <charset val="128"/>
      </rPr>
      <t>皮膚硬結</t>
    </r>
  </si>
  <si>
    <r>
      <rPr>
        <sz val="12"/>
        <color theme="1"/>
        <rFont val="ＭＳ Ｐゴシック"/>
        <family val="3"/>
        <charset val="128"/>
      </rPr>
      <t>皮膚潰瘍形成</t>
    </r>
  </si>
  <si>
    <r>
      <rPr>
        <sz val="12"/>
        <color theme="1"/>
        <rFont val="ＭＳ Ｐゴシック"/>
        <family val="3"/>
        <charset val="128"/>
      </rPr>
      <t>スティーヴンス・ジョンソン症候群</t>
    </r>
  </si>
  <si>
    <r>
      <rPr>
        <sz val="12"/>
        <color theme="1"/>
        <rFont val="ＭＳ Ｐゴシック"/>
        <family val="3"/>
        <charset val="128"/>
      </rPr>
      <t>皮下気腫</t>
    </r>
  </si>
  <si>
    <r>
      <rPr>
        <sz val="12"/>
        <color theme="1"/>
        <rFont val="ＭＳ Ｐゴシック"/>
        <family val="3"/>
        <charset val="128"/>
      </rPr>
      <t>毛細血管拡張症</t>
    </r>
  </si>
  <si>
    <r>
      <rPr>
        <sz val="12"/>
        <color theme="1"/>
        <rFont val="ＭＳ Ｐゴシック"/>
        <family val="3"/>
        <charset val="128"/>
      </rPr>
      <t>中毒性表皮壊死融解症</t>
    </r>
  </si>
  <si>
    <r>
      <rPr>
        <sz val="12"/>
        <color theme="1"/>
        <rFont val="ＭＳ Ｐゴシック"/>
        <family val="3"/>
        <charset val="128"/>
      </rPr>
      <t>蕁麻疹</t>
    </r>
  </si>
  <si>
    <r>
      <rPr>
        <sz val="12"/>
        <color theme="1"/>
        <rFont val="ＭＳ Ｐゴシック"/>
        <family val="3"/>
        <charset val="128"/>
      </rPr>
      <t>社会環境</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</si>
  <si>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外科および内科処置</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</si>
  <si>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動脈血栓塞栓症</t>
    </r>
  </si>
  <si>
    <r>
      <rPr>
        <sz val="12"/>
        <color theme="1"/>
        <rFont val="ＭＳ Ｐゴシック"/>
        <family val="3"/>
        <charset val="128"/>
      </rPr>
      <t>毛細血管漏出症候群</t>
    </r>
  </si>
  <si>
    <r>
      <rPr>
        <sz val="12"/>
        <color theme="1"/>
        <rFont val="ＭＳ Ｐゴシック"/>
        <family val="3"/>
        <charset val="128"/>
      </rPr>
      <t>潮紅</t>
    </r>
  </si>
  <si>
    <r>
      <rPr>
        <sz val="12"/>
        <color theme="1"/>
        <rFont val="ＭＳ Ｐゴシック"/>
        <family val="3"/>
        <charset val="128"/>
      </rPr>
      <t>血腫</t>
    </r>
  </si>
  <si>
    <r>
      <rPr>
        <sz val="12"/>
        <color theme="1"/>
        <rFont val="ＭＳ Ｐゴシック"/>
        <family val="3"/>
        <charset val="128"/>
      </rPr>
      <t>ほてり</t>
    </r>
  </si>
  <si>
    <r>
      <rPr>
        <sz val="12"/>
        <color theme="1"/>
        <rFont val="ＭＳ Ｐゴシック"/>
        <family val="3"/>
        <charset val="128"/>
      </rPr>
      <t>高血圧</t>
    </r>
    <phoneticPr fontId="12"/>
  </si>
  <si>
    <r>
      <rPr>
        <sz val="12"/>
        <color theme="1"/>
        <rFont val="ＭＳ Ｐゴシック"/>
        <family val="3"/>
        <charset val="128"/>
      </rPr>
      <t>低血圧</t>
    </r>
  </si>
  <si>
    <r>
      <rPr>
        <sz val="12"/>
        <color theme="1"/>
        <rFont val="ＭＳ Ｐゴシック"/>
        <family val="3"/>
        <charset val="128"/>
      </rPr>
      <t>リンパ漏</t>
    </r>
  </si>
  <si>
    <r>
      <rPr>
        <sz val="12"/>
        <color theme="1"/>
        <rFont val="ＭＳ Ｐゴシック"/>
        <family val="3"/>
        <charset val="128"/>
      </rPr>
      <t>リンパ浮腫</t>
    </r>
  </si>
  <si>
    <r>
      <rPr>
        <sz val="12"/>
        <color theme="1"/>
        <rFont val="ＭＳ Ｐゴシック"/>
        <family val="3"/>
        <charset val="128"/>
      </rPr>
      <t>リンパ嚢腫</t>
    </r>
  </si>
  <si>
    <r>
      <rPr>
        <sz val="12"/>
        <color theme="1"/>
        <rFont val="ＭＳ Ｐゴシック"/>
        <family val="3"/>
        <charset val="128"/>
      </rPr>
      <t>末梢性虚血</t>
    </r>
  </si>
  <si>
    <r>
      <rPr>
        <sz val="12"/>
        <color theme="1"/>
        <rFont val="ＭＳ Ｐゴシック"/>
        <family val="3"/>
        <charset val="128"/>
      </rPr>
      <t>静脈炎</t>
    </r>
  </si>
  <si>
    <r>
      <rPr>
        <sz val="12"/>
        <color theme="1"/>
        <rFont val="ＭＳ Ｐゴシック"/>
        <family val="3"/>
        <charset val="128"/>
      </rPr>
      <t>表在性血栓性静脈炎</t>
    </r>
  </si>
  <si>
    <r>
      <rPr>
        <sz val="12"/>
        <color theme="1"/>
        <rFont val="ＭＳ Ｐゴシック"/>
        <family val="3"/>
        <charset val="128"/>
      </rPr>
      <t>上大静脈症候群</t>
    </r>
  </si>
  <si>
    <r>
      <rPr>
        <sz val="12"/>
        <color theme="1"/>
        <rFont val="ＭＳ Ｐゴシック"/>
        <family val="3"/>
        <charset val="128"/>
      </rPr>
      <t>血管障害</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</si>
  <si>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血管炎</t>
    </r>
  </si>
  <si>
    <r>
      <rPr>
        <sz val="12"/>
        <color theme="1"/>
        <rFont val="ＭＳ Ｐゴシック"/>
        <family val="3"/>
        <charset val="128"/>
      </rPr>
      <t>静脈血栓塞栓症</t>
    </r>
    <rPh sb="0" eb="2">
      <t>ジョウミャク</t>
    </rPh>
    <rPh sb="2" eb="7">
      <t>ケッセンソクセンショウ</t>
    </rPh>
    <phoneticPr fontId="12"/>
  </si>
  <si>
    <r>
      <rPr>
        <sz val="12"/>
        <color theme="1"/>
        <rFont val="ＭＳ Ｐゴシック"/>
        <family val="3"/>
        <charset val="128"/>
      </rPr>
      <t>チアノーゼ</t>
    </r>
  </si>
  <si>
    <r>
      <rPr>
        <sz val="12"/>
        <color theme="1"/>
        <rFont val="ＭＳ Ｐゴシック"/>
        <family val="3"/>
        <charset val="128"/>
      </rPr>
      <t>ヘモグロビン＜</t>
    </r>
    <r>
      <rPr>
        <sz val="12"/>
        <color theme="1"/>
        <rFont val="Calibri"/>
        <family val="2"/>
      </rPr>
      <t xml:space="preserve">LLN - 10.0 g/dL; 
</t>
    </r>
    <r>
      <rPr>
        <sz val="12"/>
        <color theme="1"/>
        <rFont val="ＭＳ Ｐゴシック"/>
        <family val="3"/>
        <charset val="128"/>
      </rPr>
      <t>＜</t>
    </r>
    <r>
      <rPr>
        <sz val="12"/>
        <color theme="1"/>
        <rFont val="Calibri"/>
        <family val="2"/>
      </rPr>
      <t xml:space="preserve">LLN - 6.2 mmol/L; 
</t>
    </r>
    <r>
      <rPr>
        <sz val="12"/>
        <color theme="1"/>
        <rFont val="ＭＳ Ｐゴシック"/>
        <family val="3"/>
        <charset val="128"/>
      </rPr>
      <t>＜</t>
    </r>
    <r>
      <rPr>
        <sz val="12"/>
        <color theme="1"/>
        <rFont val="Calibri"/>
        <family val="2"/>
      </rPr>
      <t>LLN - 100 g/L</t>
    </r>
    <phoneticPr fontId="12"/>
  </si>
  <si>
    <r>
      <rPr>
        <sz val="12"/>
        <color theme="1"/>
        <rFont val="ＭＳ Ｐゴシック"/>
        <family val="3"/>
        <charset val="128"/>
      </rPr>
      <t>症状がない</t>
    </r>
    <r>
      <rPr>
        <sz val="12"/>
        <color theme="1"/>
        <rFont val="Calibri"/>
        <family val="2"/>
      </rPr>
      <t xml:space="preserve">, </t>
    </r>
    <r>
      <rPr>
        <sz val="12"/>
        <color theme="1"/>
        <rFont val="ＭＳ Ｐゴシック"/>
        <family val="3"/>
        <charset val="128"/>
      </rPr>
      <t>または軽度の症状</t>
    </r>
    <r>
      <rPr>
        <sz val="12"/>
        <color theme="1"/>
        <rFont val="Calibri"/>
        <family val="2"/>
      </rPr>
      <t xml:space="preserve">; </t>
    </r>
    <r>
      <rPr>
        <sz val="12"/>
        <color theme="1"/>
        <rFont val="ＭＳ Ｐゴシック"/>
        <family val="3"/>
        <charset val="128"/>
      </rPr>
      <t>臨床所見または検査所見のみ</t>
    </r>
    <r>
      <rPr>
        <sz val="12"/>
        <color theme="1"/>
        <rFont val="Calibri"/>
        <family val="2"/>
      </rPr>
      <t xml:space="preserve">; </t>
    </r>
    <r>
      <rPr>
        <sz val="12"/>
        <color theme="1"/>
        <rFont val="ＭＳ Ｐゴシック"/>
        <family val="3"/>
        <charset val="128"/>
      </rPr>
      <t>治療を要さない</t>
    </r>
  </si>
  <si>
    <r>
      <rPr>
        <sz val="12"/>
        <color theme="1"/>
        <rFont val="ＭＳ Ｐゴシック"/>
        <family val="3"/>
        <charset val="128"/>
      </rPr>
      <t>軽度の低形成または年齢相応細胞密度からの&lt;=</t>
    </r>
    <r>
      <rPr>
        <sz val="12"/>
        <color theme="1"/>
        <rFont val="Calibri"/>
        <family val="2"/>
      </rPr>
      <t>25%</t>
    </r>
    <r>
      <rPr>
        <sz val="12"/>
        <color theme="1"/>
        <rFont val="ＭＳ Ｐゴシック"/>
        <family val="3"/>
        <charset val="128"/>
      </rPr>
      <t>の低下</t>
    </r>
    <phoneticPr fontId="12"/>
  </si>
  <si>
    <r>
      <rPr>
        <sz val="12"/>
        <color theme="1"/>
        <rFont val="ＭＳ Ｐゴシック"/>
        <family val="3"/>
        <charset val="128"/>
      </rPr>
      <t>＞</t>
    </r>
    <r>
      <rPr>
        <sz val="12"/>
        <color theme="1"/>
        <rFont val="Calibri"/>
        <family val="2"/>
      </rPr>
      <t>ULN</t>
    </r>
    <r>
      <rPr>
        <sz val="12"/>
        <color theme="1"/>
        <rFont val="ＭＳ Ｐゴシック"/>
        <family val="3"/>
        <charset val="128"/>
      </rPr>
      <t>かつ＞ベースライン</t>
    </r>
    <phoneticPr fontId="12"/>
  </si>
  <si>
    <r>
      <rPr>
        <sz val="12"/>
        <color theme="1"/>
        <rFont val="ＭＳ Ｐゴシック"/>
        <family val="3"/>
        <charset val="128"/>
      </rPr>
      <t>検査で認められる溶血のみ（例</t>
    </r>
    <r>
      <rPr>
        <sz val="12"/>
        <color theme="1"/>
        <rFont val="Calibri"/>
        <family val="2"/>
      </rPr>
      <t xml:space="preserve">:  </t>
    </r>
    <r>
      <rPr>
        <sz val="12"/>
        <color theme="1"/>
        <rFont val="ＭＳ Ｐゴシック"/>
        <family val="3"/>
        <charset val="128"/>
      </rPr>
      <t>直接抗グロブリン試験</t>
    </r>
    <r>
      <rPr>
        <sz val="12"/>
        <color theme="1"/>
        <rFont val="Calibri"/>
        <family val="2"/>
      </rPr>
      <t xml:space="preserve">; DAT; Coomb's; </t>
    </r>
    <r>
      <rPr>
        <sz val="12"/>
        <color theme="1"/>
        <rFont val="ＭＳ Ｐゴシック"/>
        <family val="3"/>
        <charset val="128"/>
      </rPr>
      <t>破砕赤血球</t>
    </r>
    <r>
      <rPr>
        <sz val="12"/>
        <color theme="1"/>
        <rFont val="Calibri"/>
        <family val="2"/>
      </rPr>
      <t xml:space="preserve">; </t>
    </r>
    <r>
      <rPr>
        <sz val="12"/>
        <color theme="1"/>
        <rFont val="ＭＳ Ｐゴシック"/>
        <family val="3"/>
        <charset val="128"/>
      </rPr>
      <t>ハプトグロビン減少）</t>
    </r>
    <phoneticPr fontId="12"/>
  </si>
  <si>
    <r>
      <rPr>
        <sz val="12"/>
        <color theme="1"/>
        <rFont val="ＭＳ Ｐゴシック"/>
        <family val="3"/>
        <charset val="128"/>
      </rPr>
      <t>直近の検査から</t>
    </r>
    <r>
      <rPr>
        <sz val="12"/>
        <color theme="1"/>
        <rFont val="Calibri"/>
        <family val="2"/>
      </rPr>
      <t>10%</t>
    </r>
    <r>
      <rPr>
        <sz val="12"/>
        <color theme="1"/>
        <rFont val="ＭＳ Ｐゴシック"/>
        <family val="3"/>
        <charset val="128"/>
      </rPr>
      <t>未満のヘモグロビン減少</t>
    </r>
    <r>
      <rPr>
        <sz val="12"/>
        <color theme="1"/>
        <rFont val="Calibri"/>
        <family val="2"/>
      </rPr>
      <t xml:space="preserve">; </t>
    </r>
    <r>
      <rPr>
        <sz val="12"/>
        <color theme="1"/>
        <rFont val="ＭＳ Ｐゴシック"/>
        <family val="3"/>
        <charset val="128"/>
      </rPr>
      <t>治療を要さない</t>
    </r>
    <rPh sb="0" eb="2">
      <t>チョッキン</t>
    </rPh>
    <rPh sb="3" eb="5">
      <t>ケンサ</t>
    </rPh>
    <rPh sb="10" eb="12">
      <t>ミマン</t>
    </rPh>
    <rPh sb="19" eb="21">
      <t>ゲンショウ</t>
    </rPh>
    <rPh sb="23" eb="25">
      <t>チリョウ</t>
    </rPh>
    <rPh sb="26" eb="27">
      <t>ヨウ</t>
    </rPh>
    <phoneticPr fontId="12"/>
  </si>
  <si>
    <r>
      <rPr>
        <sz val="12"/>
        <color theme="1"/>
        <rFont val="ＭＳ Ｐゴシック"/>
        <family val="3"/>
        <charset val="128"/>
      </rPr>
      <t>軽度の疼痛</t>
    </r>
  </si>
  <si>
    <r>
      <rPr>
        <sz val="12"/>
        <color theme="1"/>
        <rFont val="ＭＳ Ｐゴシック"/>
        <family val="3"/>
        <charset val="128"/>
      </rPr>
      <t>あり</t>
    </r>
    <phoneticPr fontId="12"/>
  </si>
  <si>
    <r>
      <rPr>
        <sz val="12"/>
        <color theme="1"/>
        <rFont val="ＭＳ Ｐゴシック"/>
        <family val="3"/>
        <charset val="128"/>
      </rPr>
      <t>＜</t>
    </r>
    <r>
      <rPr>
        <sz val="12"/>
        <color theme="1"/>
        <rFont val="Calibri"/>
        <family val="2"/>
      </rPr>
      <t>LLN - 75,000/mm</t>
    </r>
    <r>
      <rPr>
        <vertAlign val="superscript"/>
        <sz val="12"/>
        <color theme="1"/>
        <rFont val="Calibri"/>
        <family val="2"/>
      </rPr>
      <t>3</t>
    </r>
    <r>
      <rPr>
        <sz val="12"/>
        <color theme="1"/>
        <rFont val="Calibri"/>
        <family val="2"/>
      </rPr>
      <t xml:space="preserve">; </t>
    </r>
    <r>
      <rPr>
        <sz val="12"/>
        <color theme="1"/>
        <rFont val="ＭＳ Ｐゴシック"/>
        <family val="3"/>
        <charset val="128"/>
      </rPr>
      <t>＜</t>
    </r>
    <r>
      <rPr>
        <sz val="12"/>
        <color theme="1"/>
        <rFont val="Calibri"/>
        <family val="2"/>
      </rPr>
      <t>LLN - 75.0 × 10e9 /L</t>
    </r>
    <phoneticPr fontId="12"/>
  </si>
  <si>
    <r>
      <rPr>
        <sz val="12"/>
        <color theme="1"/>
        <rFont val="ＭＳ Ｐゴシック"/>
        <family val="3"/>
        <charset val="128"/>
      </rPr>
      <t>症状のない心臓弁肥厚（画像検査による軽度の逆流や狭窄の有無を問わない）</t>
    </r>
  </si>
  <si>
    <r>
      <rPr>
        <sz val="12"/>
        <color theme="1"/>
        <rFont val="ＭＳ Ｐゴシック"/>
        <family val="3"/>
        <charset val="128"/>
      </rPr>
      <t>症状がなく</t>
    </r>
    <r>
      <rPr>
        <sz val="12"/>
        <color theme="1"/>
        <rFont val="Calibri"/>
        <family val="2"/>
      </rPr>
      <t xml:space="preserve">, </t>
    </r>
    <r>
      <rPr>
        <sz val="12"/>
        <color theme="1"/>
        <rFont val="ＭＳ Ｐゴシック"/>
        <family val="3"/>
        <charset val="128"/>
      </rPr>
      <t>治療を要さない</t>
    </r>
  </si>
  <si>
    <r>
      <rPr>
        <sz val="12"/>
        <color theme="1"/>
        <rFont val="ＭＳ Ｐゴシック"/>
        <family val="3"/>
        <charset val="128"/>
      </rPr>
      <t>症状がなく</t>
    </r>
    <r>
      <rPr>
        <sz val="12"/>
        <color theme="1"/>
        <rFont val="Calibri"/>
        <family val="2"/>
      </rPr>
      <t xml:space="preserve">, </t>
    </r>
    <r>
      <rPr>
        <sz val="12"/>
        <color theme="1"/>
        <rFont val="ＭＳ Ｐゴシック"/>
        <family val="3"/>
        <charset val="128"/>
      </rPr>
      <t>治療を要さない</t>
    </r>
    <phoneticPr fontId="12"/>
  </si>
  <si>
    <r>
      <rPr>
        <sz val="12"/>
        <color theme="1"/>
        <rFont val="ＭＳ Ｐゴシック"/>
        <family val="3"/>
        <charset val="128"/>
      </rPr>
      <t>軽度の症状</t>
    </r>
    <r>
      <rPr>
        <sz val="12"/>
        <color theme="1"/>
        <rFont val="Calibri"/>
        <family val="2"/>
      </rPr>
      <t xml:space="preserve">; 
</t>
    </r>
    <r>
      <rPr>
        <sz val="12"/>
        <color theme="1"/>
        <rFont val="ＭＳ Ｐゴシック"/>
        <family val="3"/>
        <charset val="128"/>
      </rPr>
      <t>治療の開始や増強を要さない</t>
    </r>
    <rPh sb="0" eb="2">
      <t>ケイド</t>
    </rPh>
    <rPh sb="3" eb="5">
      <t>ショウジョウ</t>
    </rPh>
    <rPh sb="8" eb="10">
      <t>チリョウ</t>
    </rPh>
    <rPh sb="11" eb="13">
      <t>カイシ</t>
    </rPh>
    <rPh sb="14" eb="16">
      <t>ゾウキョウ</t>
    </rPh>
    <rPh sb="17" eb="18">
      <t>ヨウ</t>
    </rPh>
    <phoneticPr fontId="12"/>
  </si>
  <si>
    <r>
      <rPr>
        <sz val="12"/>
        <color theme="1"/>
        <rFont val="ＭＳ Ｐゴシック"/>
        <family val="3"/>
        <charset val="128"/>
      </rPr>
      <t>症状のない弁肥厚（画像検査による軽度の逆流や狭窄の有無を問わない）</t>
    </r>
  </si>
  <si>
    <r>
      <rPr>
        <sz val="12"/>
        <color theme="1"/>
        <rFont val="ＭＳ Ｐゴシック"/>
        <family val="3"/>
        <charset val="128"/>
      </rPr>
      <t>症状がなく</t>
    </r>
    <r>
      <rPr>
        <sz val="12"/>
        <color theme="1"/>
        <rFont val="Calibri"/>
        <family val="2"/>
      </rPr>
      <t xml:space="preserve">, </t>
    </r>
    <r>
      <rPr>
        <sz val="12"/>
        <color theme="1"/>
        <rFont val="ＭＳ Ｐゴシック"/>
        <family val="3"/>
        <charset val="128"/>
      </rPr>
      <t>検査値異常や</t>
    </r>
    <r>
      <rPr>
        <sz val="12"/>
        <color theme="1"/>
        <rFont val="Calibri"/>
        <family val="2"/>
      </rPr>
      <t>ECG</t>
    </r>
    <r>
      <rPr>
        <sz val="12"/>
        <color theme="1"/>
        <rFont val="ＭＳ Ｐゴシック"/>
        <family val="3"/>
        <charset val="128"/>
      </rPr>
      <t>所見のみ</t>
    </r>
    <rPh sb="0" eb="2">
      <t>ショウジョウ</t>
    </rPh>
    <rPh sb="7" eb="10">
      <t>ケンサチ</t>
    </rPh>
    <rPh sb="10" eb="12">
      <t>イジョウ</t>
    </rPh>
    <rPh sb="16" eb="18">
      <t>ショケン</t>
    </rPh>
    <phoneticPr fontId="12"/>
  </si>
  <si>
    <r>
      <rPr>
        <sz val="12"/>
        <color theme="1"/>
        <rFont val="ＭＳ Ｐゴシック"/>
        <family val="3"/>
        <charset val="128"/>
      </rPr>
      <t>軽度の症状</t>
    </r>
    <r>
      <rPr>
        <sz val="12"/>
        <color theme="1"/>
        <rFont val="Calibri"/>
        <family val="2"/>
      </rPr>
      <t xml:space="preserve">; </t>
    </r>
    <r>
      <rPr>
        <sz val="12"/>
        <color theme="1"/>
        <rFont val="ＭＳ Ｐゴシック"/>
        <family val="3"/>
        <charset val="128"/>
      </rPr>
      <t>治療を要さない</t>
    </r>
  </si>
  <si>
    <r>
      <rPr>
        <sz val="12"/>
        <color theme="1"/>
        <rFont val="ＭＳ Ｐゴシック"/>
        <family val="3"/>
        <charset val="128"/>
      </rPr>
      <t>症状はないが</t>
    </r>
    <r>
      <rPr>
        <sz val="12"/>
        <color theme="1"/>
        <rFont val="Calibri"/>
        <family val="2"/>
      </rPr>
      <t xml:space="preserve">, </t>
    </r>
    <r>
      <rPr>
        <sz val="12"/>
        <color theme="1"/>
        <rFont val="ＭＳ Ｐゴシック"/>
        <family val="3"/>
        <charset val="128"/>
      </rPr>
      <t>心電図または理学所見（例</t>
    </r>
    <r>
      <rPr>
        <sz val="12"/>
        <color theme="1"/>
        <rFont val="Calibri"/>
        <family val="2"/>
      </rPr>
      <t xml:space="preserve">:   </t>
    </r>
    <r>
      <rPr>
        <sz val="12"/>
        <color theme="1"/>
        <rFont val="ＭＳ Ｐゴシック"/>
        <family val="3"/>
        <charset val="128"/>
      </rPr>
      <t>摩擦音）が心膜炎を示す</t>
    </r>
  </si>
  <si>
    <r>
      <rPr>
        <sz val="12"/>
        <color theme="1"/>
        <rFont val="ＭＳ Ｐゴシック"/>
        <family val="3"/>
        <charset val="128"/>
      </rPr>
      <t>症状のない弁肥厚（軽度の逆流や狭窄の有無を問わない）</t>
    </r>
  </si>
  <si>
    <r>
      <rPr>
        <b/>
        <sz val="12"/>
        <color theme="1"/>
        <rFont val="ＭＳ Ｐゴシック"/>
        <family val="3"/>
        <charset val="128"/>
      </rPr>
      <t>成人</t>
    </r>
    <r>
      <rPr>
        <sz val="12"/>
        <color theme="1"/>
        <rFont val="ＭＳ Ｐゴシック"/>
        <family val="3"/>
        <charset val="128"/>
      </rPr>
      <t>：
記録として残る聴力低下はないが聴力の自覚的な変化がある; 少なくとも片側の耳で</t>
    </r>
    <r>
      <rPr>
        <sz val="12"/>
        <color theme="1"/>
        <rFont val="Calibri"/>
        <family val="2"/>
      </rPr>
      <t>2</t>
    </r>
    <r>
      <rPr>
        <sz val="12"/>
        <color theme="1"/>
        <rFont val="ＭＳ Ｐゴシック"/>
        <family val="3"/>
        <charset val="128"/>
      </rPr>
      <t>つ以上の隣接する周波数での平均聴力に</t>
    </r>
    <r>
      <rPr>
        <sz val="12"/>
        <color theme="1"/>
        <rFont val="Calibri"/>
        <family val="2"/>
      </rPr>
      <t>15 - 25 dB</t>
    </r>
    <r>
      <rPr>
        <sz val="12"/>
        <color theme="1"/>
        <rFont val="ＭＳ Ｐゴシック"/>
        <family val="3"/>
        <charset val="128"/>
      </rPr>
      <t>の閾値変動がある（</t>
    </r>
    <r>
      <rPr>
        <sz val="12"/>
        <color theme="1"/>
        <rFont val="Calibri"/>
        <family val="2"/>
      </rPr>
      <t>1, 2, 3, 4, 6, 8 kHz</t>
    </r>
    <r>
      <rPr>
        <sz val="12"/>
        <color theme="1"/>
        <rFont val="ＭＳ Ｐゴシック"/>
        <family val="3"/>
        <charset val="128"/>
      </rPr>
      <t xml:space="preserve">のオージオグラム）
</t>
    </r>
    <r>
      <rPr>
        <b/>
        <sz val="12"/>
        <color theme="1"/>
        <rFont val="ＭＳ Ｐゴシック"/>
        <family val="3"/>
        <charset val="128"/>
      </rPr>
      <t xml:space="preserve">小児：
</t>
    </r>
    <r>
      <rPr>
        <sz val="12"/>
        <color theme="1"/>
        <rFont val="ＭＳ Ｐゴシック"/>
        <family val="3"/>
        <charset val="128"/>
      </rPr>
      <t>（</t>
    </r>
    <r>
      <rPr>
        <sz val="12"/>
        <color theme="1"/>
        <rFont val="Calibri"/>
        <family val="2"/>
      </rPr>
      <t>1, 2, 3, 4, 6, 8 kHz</t>
    </r>
    <r>
      <rPr>
        <sz val="12"/>
        <color theme="1"/>
        <rFont val="ＭＳ Ｐゴシック"/>
        <family val="3"/>
        <charset val="128"/>
      </rPr>
      <t>のオージオグラム）＞</t>
    </r>
    <r>
      <rPr>
        <sz val="12"/>
        <color theme="1"/>
        <rFont val="Calibri"/>
        <family val="2"/>
      </rPr>
      <t>20 dB</t>
    </r>
    <r>
      <rPr>
        <sz val="12"/>
        <color theme="1"/>
        <rFont val="ＭＳ Ｐゴシック"/>
        <family val="3"/>
        <charset val="128"/>
      </rPr>
      <t>の閾値変動を伴う難聴（例：</t>
    </r>
    <r>
      <rPr>
        <sz val="12"/>
        <color theme="1"/>
        <rFont val="Calibri"/>
        <family val="2"/>
      </rPr>
      <t>25 dB HL</t>
    </r>
    <r>
      <rPr>
        <sz val="12"/>
        <color theme="1"/>
        <rFont val="ＭＳ Ｐゴシック"/>
        <family val="3"/>
        <charset val="128"/>
      </rPr>
      <t>以上）</t>
    </r>
    <r>
      <rPr>
        <sz val="12"/>
        <color theme="1"/>
        <rFont val="Calibri"/>
        <family val="3"/>
      </rPr>
      <t xml:space="preserve">; </t>
    </r>
    <r>
      <rPr>
        <sz val="12"/>
        <color theme="1"/>
        <rFont val="ＭＳ Ｐゴシック"/>
        <family val="3"/>
        <charset val="128"/>
      </rPr>
      <t>少なくとも片側の聴力が＞</t>
    </r>
    <r>
      <rPr>
        <sz val="12"/>
        <color theme="1"/>
        <rFont val="Calibri"/>
        <family val="2"/>
      </rPr>
      <t>4 kHz</t>
    </r>
    <r>
      <rPr>
        <sz val="12"/>
        <color theme="1"/>
        <rFont val="ＭＳ Ｐゴシック"/>
        <family val="3"/>
        <charset val="128"/>
      </rPr>
      <t>（例：</t>
    </r>
    <r>
      <rPr>
        <sz val="12"/>
        <color theme="1"/>
        <rFont val="Calibri"/>
        <family val="2"/>
      </rPr>
      <t>6</t>
    </r>
    <r>
      <rPr>
        <sz val="12"/>
        <color theme="1"/>
        <rFont val="ＭＳ Ｐゴシック"/>
        <family val="3"/>
        <charset val="128"/>
      </rPr>
      <t>または</t>
    </r>
    <r>
      <rPr>
        <sz val="12"/>
        <color theme="1"/>
        <rFont val="Calibri"/>
        <family val="2"/>
      </rPr>
      <t>8 kHz</t>
    </r>
    <r>
      <rPr>
        <sz val="12"/>
        <color theme="1"/>
        <rFont val="ＭＳ Ｐゴシック"/>
        <family val="3"/>
        <charset val="128"/>
      </rPr>
      <t>）での感音難聴</t>
    </r>
    <rPh sb="0" eb="2">
      <t>セイジン</t>
    </rPh>
    <rPh sb="13" eb="15">
      <t>テイカ</t>
    </rPh>
    <rPh sb="33" eb="34">
      <t>スク</t>
    </rPh>
    <rPh sb="38" eb="40">
      <t>カタガワ</t>
    </rPh>
    <rPh sb="41" eb="42">
      <t>ミミ</t>
    </rPh>
    <rPh sb="45" eb="47">
      <t>イジョウ</t>
    </rPh>
    <rPh sb="48" eb="50">
      <t>リンセツ</t>
    </rPh>
    <rPh sb="52" eb="55">
      <t>シュウハスウ</t>
    </rPh>
    <rPh sb="57" eb="59">
      <t>ヘイキン</t>
    </rPh>
    <rPh sb="59" eb="61">
      <t>チョウリョク</t>
    </rPh>
    <rPh sb="73" eb="75">
      <t>イキチ</t>
    </rPh>
    <rPh sb="75" eb="77">
      <t>ヘンドウ</t>
    </rPh>
    <rPh sb="111" eb="113">
      <t>ショウニ</t>
    </rPh>
    <phoneticPr fontId="12"/>
  </si>
  <si>
    <r>
      <rPr>
        <sz val="12"/>
        <color theme="1"/>
        <rFont val="ＭＳ Ｐゴシック"/>
        <family val="3"/>
        <charset val="128"/>
      </rPr>
      <t>漿液性中耳炎</t>
    </r>
  </si>
  <si>
    <r>
      <rPr>
        <sz val="12"/>
        <color theme="1"/>
        <rFont val="ＭＳ Ｐゴシック"/>
        <family val="3"/>
        <charset val="128"/>
      </rPr>
      <t>軽度の症状</t>
    </r>
  </si>
  <si>
    <r>
      <rPr>
        <sz val="12"/>
        <color theme="1"/>
        <rFont val="ＭＳ Ｐゴシック"/>
        <family val="3"/>
        <charset val="128"/>
      </rPr>
      <t>症状がない</t>
    </r>
    <r>
      <rPr>
        <sz val="12"/>
        <color theme="1"/>
        <rFont val="Calibri"/>
        <family val="2"/>
      </rPr>
      <t xml:space="preserve">; </t>
    </r>
    <r>
      <rPr>
        <sz val="12"/>
        <color theme="1"/>
        <rFont val="ＭＳ Ｐゴシック"/>
        <family val="3"/>
        <charset val="128"/>
      </rPr>
      <t>臨床所見または検査所見のみ</t>
    </r>
    <r>
      <rPr>
        <sz val="12"/>
        <color theme="1"/>
        <rFont val="Calibri"/>
        <family val="2"/>
      </rPr>
      <t xml:space="preserve">; </t>
    </r>
    <r>
      <rPr>
        <sz val="12"/>
        <color theme="1"/>
        <rFont val="ＭＳ Ｐゴシック"/>
        <family val="3"/>
        <charset val="128"/>
      </rPr>
      <t>治療を要さない</t>
    </r>
  </si>
  <si>
    <r>
      <rPr>
        <sz val="12"/>
        <color theme="1"/>
        <rFont val="ＭＳ Ｐゴシック"/>
        <family val="3"/>
        <charset val="128"/>
      </rPr>
      <t>症状がないか軽度の症状</t>
    </r>
    <r>
      <rPr>
        <sz val="12"/>
        <color theme="1"/>
        <rFont val="Calibri"/>
        <family val="2"/>
      </rPr>
      <t xml:space="preserve">;  </t>
    </r>
    <r>
      <rPr>
        <sz val="12"/>
        <color theme="1"/>
        <rFont val="ＭＳ Ｐゴシック"/>
        <family val="3"/>
        <charset val="128"/>
      </rPr>
      <t>臨床所見または検査所見のみ</t>
    </r>
    <r>
      <rPr>
        <sz val="12"/>
        <color theme="1"/>
        <rFont val="Calibri"/>
        <family val="2"/>
      </rPr>
      <t xml:space="preserve">; </t>
    </r>
    <r>
      <rPr>
        <sz val="12"/>
        <color theme="1"/>
        <rFont val="ＭＳ Ｐゴシック"/>
        <family val="3"/>
        <charset val="128"/>
      </rPr>
      <t>治療を要さない</t>
    </r>
    <rPh sb="0" eb="2">
      <t>ショウジョウ</t>
    </rPh>
    <rPh sb="6" eb="8">
      <t>ケイド</t>
    </rPh>
    <rPh sb="9" eb="11">
      <t>ショウジョウ</t>
    </rPh>
    <phoneticPr fontId="12"/>
  </si>
  <si>
    <r>
      <rPr>
        <sz val="12"/>
        <color theme="1"/>
        <rFont val="ＭＳ Ｐゴシック"/>
        <family val="3"/>
        <charset val="128"/>
      </rPr>
      <t>女性</t>
    </r>
    <r>
      <rPr>
        <sz val="12"/>
        <color theme="1"/>
        <rFont val="Calibri"/>
        <family val="2"/>
      </rPr>
      <t>8</t>
    </r>
    <r>
      <rPr>
        <sz val="12"/>
        <color theme="1"/>
        <rFont val="ＭＳ Ｐゴシック"/>
        <family val="3"/>
        <charset val="128"/>
      </rPr>
      <t>歳未満</t>
    </r>
    <r>
      <rPr>
        <sz val="12"/>
        <color theme="1"/>
        <rFont val="Calibri"/>
        <family val="2"/>
      </rPr>
      <t xml:space="preserve">, </t>
    </r>
    <r>
      <rPr>
        <sz val="12"/>
        <color theme="1"/>
        <rFont val="ＭＳ Ｐゴシック"/>
        <family val="3"/>
        <charset val="128"/>
      </rPr>
      <t>男性</t>
    </r>
    <r>
      <rPr>
        <sz val="12"/>
        <color theme="1"/>
        <rFont val="Calibri"/>
        <family val="2"/>
      </rPr>
      <t>9</t>
    </r>
    <r>
      <rPr>
        <sz val="12"/>
        <color theme="1"/>
        <rFont val="ＭＳ Ｐゴシック"/>
        <family val="3"/>
        <charset val="128"/>
      </rPr>
      <t>歳未満で</t>
    </r>
    <r>
      <rPr>
        <sz val="12"/>
        <color theme="1"/>
        <rFont val="Calibri"/>
        <family val="2"/>
      </rPr>
      <t xml:space="preserve">, </t>
    </r>
    <r>
      <rPr>
        <sz val="12"/>
        <color theme="1"/>
        <rFont val="ＭＳ Ｐゴシック"/>
        <family val="3"/>
        <charset val="128"/>
      </rPr>
      <t>生化学検査所見を伴わない思春期発来の身体所見</t>
    </r>
    <phoneticPr fontId="12"/>
  </si>
  <si>
    <r>
      <rPr>
        <sz val="12"/>
        <color theme="1"/>
        <rFont val="ＭＳ Ｐゴシック"/>
        <family val="3"/>
        <charset val="128"/>
      </rPr>
      <t>症状がない</t>
    </r>
    <r>
      <rPr>
        <sz val="12"/>
        <color theme="1"/>
        <rFont val="Calibri"/>
        <family val="2"/>
      </rPr>
      <t xml:space="preserve">; </t>
    </r>
    <r>
      <rPr>
        <sz val="12"/>
        <color theme="1"/>
        <rFont val="ＭＳ Ｐゴシック"/>
        <family val="3"/>
        <charset val="128"/>
      </rPr>
      <t>軽度の症状があるが治療を要さない</t>
    </r>
  </si>
  <si>
    <r>
      <rPr>
        <sz val="12"/>
        <color theme="1"/>
        <rFont val="ＭＳ Ｐゴシック"/>
        <family val="3"/>
        <charset val="128"/>
      </rPr>
      <t>症状がない</t>
    </r>
    <rPh sb="0" eb="2">
      <t>ショウジョウ</t>
    </rPh>
    <phoneticPr fontId="12"/>
  </si>
  <si>
    <r>
      <rPr>
        <sz val="12"/>
        <color theme="1"/>
        <rFont val="ＭＳ Ｐゴシック"/>
        <family val="3"/>
        <charset val="128"/>
      </rPr>
      <t>治療を要さない</t>
    </r>
  </si>
  <si>
    <r>
      <rPr>
        <sz val="12"/>
        <color theme="1"/>
        <rFont val="ＭＳ Ｐゴシック"/>
        <family val="3"/>
        <charset val="128"/>
      </rPr>
      <t>症状がある</t>
    </r>
    <rPh sb="0" eb="2">
      <t>ショウジョウ</t>
    </rPh>
    <phoneticPr fontId="12"/>
  </si>
  <si>
    <r>
      <rPr>
        <sz val="12"/>
        <color theme="1"/>
        <rFont val="ＭＳ Ｐゴシック"/>
        <family val="3"/>
        <charset val="128"/>
      </rPr>
      <t>臨床所見または検査所見のみ</t>
    </r>
    <r>
      <rPr>
        <sz val="12"/>
        <color theme="1"/>
        <rFont val="Calibri"/>
        <family val="2"/>
      </rPr>
      <t xml:space="preserve">; </t>
    </r>
    <r>
      <rPr>
        <sz val="12"/>
        <color theme="1"/>
        <rFont val="ＭＳ Ｐゴシック"/>
        <family val="3"/>
        <charset val="128"/>
      </rPr>
      <t>潤滑剤で改善する症状</t>
    </r>
    <phoneticPr fontId="12"/>
  </si>
  <si>
    <r>
      <rPr>
        <sz val="12"/>
        <color theme="1"/>
        <rFont val="ＭＳ Ｐゴシック"/>
        <family val="3"/>
        <charset val="128"/>
      </rPr>
      <t>症状がない</t>
    </r>
    <r>
      <rPr>
        <sz val="12"/>
        <color theme="1"/>
        <rFont val="Calibri"/>
        <family val="2"/>
      </rPr>
      <t xml:space="preserve">; </t>
    </r>
    <r>
      <rPr>
        <sz val="12"/>
        <color theme="1"/>
        <rFont val="ＭＳ Ｐゴシック"/>
        <family val="3"/>
        <charset val="128"/>
      </rPr>
      <t>臨床所見または検査所見のみ</t>
    </r>
  </si>
  <si>
    <r>
      <rPr>
        <sz val="12"/>
        <color theme="1"/>
        <rFont val="ＭＳ Ｐゴシック"/>
        <family val="3"/>
        <charset val="128"/>
      </rPr>
      <t>症状がない</t>
    </r>
    <r>
      <rPr>
        <sz val="12"/>
        <color theme="1"/>
        <rFont val="Calibri"/>
        <family val="2"/>
      </rPr>
      <t xml:space="preserve">, </t>
    </r>
    <r>
      <rPr>
        <sz val="12"/>
        <color theme="1"/>
        <rFont val="ＭＳ Ｐゴシック"/>
        <family val="3"/>
        <charset val="128"/>
      </rPr>
      <t>または軽度の症状</t>
    </r>
    <r>
      <rPr>
        <sz val="12"/>
        <color theme="1"/>
        <rFont val="Calibri"/>
        <family val="2"/>
      </rPr>
      <t xml:space="preserve">; </t>
    </r>
    <r>
      <rPr>
        <sz val="12"/>
        <color theme="1"/>
        <rFont val="ＭＳ Ｐゴシック"/>
        <family val="3"/>
        <charset val="128"/>
      </rPr>
      <t>臨床所見または検査所見のみ</t>
    </r>
    <r>
      <rPr>
        <sz val="12"/>
        <color theme="1"/>
        <rFont val="Calibri"/>
        <family val="2"/>
      </rPr>
      <t xml:space="preserve">; </t>
    </r>
    <r>
      <rPr>
        <sz val="12"/>
        <color theme="1"/>
        <rFont val="ＭＳ Ｐゴシック"/>
        <family val="3"/>
        <charset val="128"/>
      </rPr>
      <t>治療を要さない</t>
    </r>
    <r>
      <rPr>
        <sz val="12"/>
        <color theme="1"/>
        <rFont val="Calibri"/>
        <family val="2"/>
      </rPr>
      <t xml:space="preserve">; </t>
    </r>
    <r>
      <rPr>
        <sz val="12"/>
        <color theme="1"/>
        <rFont val="ＭＳ Ｐゴシック"/>
        <family val="3"/>
        <charset val="128"/>
      </rPr>
      <t>視力に変化がない</t>
    </r>
  </si>
  <si>
    <r>
      <t xml:space="preserve"> </t>
    </r>
    <r>
      <rPr>
        <sz val="12"/>
        <color theme="1"/>
        <rFont val="ＭＳ Ｐゴシック"/>
        <family val="3"/>
        <charset val="128"/>
      </rPr>
      <t>臨床所見または検査所見のみ</t>
    </r>
    <r>
      <rPr>
        <sz val="12"/>
        <color theme="1"/>
        <rFont val="Calibri"/>
        <family val="2"/>
      </rPr>
      <t xml:space="preserve">; </t>
    </r>
    <r>
      <rPr>
        <sz val="12"/>
        <color theme="1"/>
        <rFont val="ＭＳ Ｐゴシック"/>
        <family val="3"/>
        <charset val="128"/>
      </rPr>
      <t>治療を要さない</t>
    </r>
    <phoneticPr fontId="12"/>
  </si>
  <si>
    <r>
      <t>8 mmHg</t>
    </r>
    <r>
      <rPr>
        <sz val="12"/>
        <color theme="1"/>
        <rFont val="ＭＳ Ｐゴシック"/>
        <family val="3"/>
        <charset val="128"/>
      </rPr>
      <t>未満の眼圧上昇</t>
    </r>
    <r>
      <rPr>
        <sz val="12"/>
        <color theme="1"/>
        <rFont val="Calibri"/>
        <family val="2"/>
      </rPr>
      <t xml:space="preserve">; </t>
    </r>
    <r>
      <rPr>
        <sz val="12"/>
        <color theme="1"/>
        <rFont val="ＭＳ Ｐゴシック"/>
        <family val="3"/>
        <charset val="128"/>
      </rPr>
      <t>視野欠損はない</t>
    </r>
  </si>
  <si>
    <r>
      <rPr>
        <sz val="12"/>
        <color theme="1"/>
        <rFont val="ＭＳ Ｐゴシック"/>
        <family val="3"/>
        <charset val="128"/>
      </rPr>
      <t>症状がない</t>
    </r>
    <r>
      <rPr>
        <sz val="12"/>
        <color theme="1"/>
        <rFont val="Calibri"/>
        <family val="2"/>
      </rPr>
      <t xml:space="preserve">; </t>
    </r>
    <r>
      <rPr>
        <sz val="12"/>
        <color theme="1"/>
        <rFont val="ＭＳ Ｐゴシック"/>
        <family val="3"/>
        <charset val="128"/>
      </rPr>
      <t>視野欠損がない</t>
    </r>
    <phoneticPr fontId="12"/>
  </si>
  <si>
    <r>
      <rPr>
        <sz val="12"/>
        <color theme="1"/>
        <rFont val="ＭＳ Ｐゴシック"/>
        <family val="3"/>
        <charset val="128"/>
      </rPr>
      <t>軟らかいまたは非圧痕性浮腫</t>
    </r>
  </si>
  <si>
    <r>
      <rPr>
        <sz val="12"/>
        <color theme="1"/>
        <rFont val="ＭＳ Ｐゴシック"/>
        <family val="3"/>
        <charset val="128"/>
      </rPr>
      <t>網膜剥離がなく治療を要さない</t>
    </r>
  </si>
  <si>
    <r>
      <rPr>
        <sz val="12"/>
        <color theme="1"/>
        <rFont val="ＭＳ Ｐゴシック"/>
        <family val="3"/>
        <charset val="128"/>
      </rPr>
      <t>ベースラインから視力に変化がない</t>
    </r>
  </si>
  <si>
    <r>
      <rPr>
        <sz val="12"/>
        <color theme="1"/>
        <rFont val="ＭＳ Ｐゴシック"/>
        <family val="3"/>
        <charset val="128"/>
      </rPr>
      <t>わずかな（</t>
    </r>
    <r>
      <rPr>
        <sz val="12"/>
        <color theme="1"/>
        <rFont val="Calibri"/>
        <family val="2"/>
      </rPr>
      <t>trace</t>
    </r>
    <r>
      <rPr>
        <sz val="12"/>
        <color theme="1"/>
        <rFont val="ＭＳ Ｐゴシック"/>
        <family val="3"/>
        <charset val="128"/>
      </rPr>
      <t>）炎症細胞浸潤を伴う前部ぶどう膜炎</t>
    </r>
    <phoneticPr fontId="12"/>
  </si>
  <si>
    <r>
      <rPr>
        <sz val="12"/>
        <color theme="1"/>
        <rFont val="ＭＳ Ｐゴシック"/>
        <family val="3"/>
        <charset val="128"/>
      </rPr>
      <t>症状がない</t>
    </r>
  </si>
  <si>
    <r>
      <rPr>
        <sz val="12"/>
        <color theme="1"/>
        <rFont val="ＭＳ Ｐゴシック"/>
        <family val="3"/>
        <charset val="128"/>
      </rPr>
      <t>症状がない</t>
    </r>
    <r>
      <rPr>
        <sz val="12"/>
        <color theme="1"/>
        <rFont val="Calibri"/>
        <family val="2"/>
      </rPr>
      <t xml:space="preserve"> </t>
    </r>
  </si>
  <si>
    <r>
      <rPr>
        <sz val="12"/>
        <color theme="1"/>
        <rFont val="ＭＳ Ｐゴシック"/>
        <family val="3"/>
        <charset val="128"/>
      </rPr>
      <t>症状がない</t>
    </r>
    <r>
      <rPr>
        <sz val="12"/>
        <color theme="1"/>
        <rFont val="Calibri"/>
        <family val="2"/>
      </rPr>
      <t xml:space="preserve">, </t>
    </r>
    <r>
      <rPr>
        <sz val="12"/>
        <color theme="1"/>
        <rFont val="ＭＳ Ｐゴシック"/>
        <family val="3"/>
        <charset val="128"/>
      </rPr>
      <t>または軽度の症状</t>
    </r>
    <r>
      <rPr>
        <sz val="12"/>
        <color theme="1"/>
        <rFont val="Calibri"/>
        <family val="2"/>
      </rPr>
      <t xml:space="preserve">; </t>
    </r>
    <r>
      <rPr>
        <sz val="12"/>
        <color theme="1"/>
        <rFont val="ＭＳ Ｐゴシック"/>
        <family val="3"/>
        <charset val="128"/>
      </rPr>
      <t>治療を要さない</t>
    </r>
  </si>
  <si>
    <r>
      <rPr>
        <sz val="12"/>
        <color theme="1"/>
        <rFont val="ＭＳ Ｐゴシック"/>
        <family val="3"/>
        <charset val="128"/>
      </rPr>
      <t>ベースラインから増加</t>
    </r>
  </si>
  <si>
    <r>
      <rPr>
        <sz val="12"/>
        <color theme="1"/>
        <rFont val="ＭＳ Ｐゴシック"/>
        <family val="3"/>
        <charset val="128"/>
      </rPr>
      <t>腸管の機能や経口摂取に変化なし</t>
    </r>
  </si>
  <si>
    <r>
      <rPr>
        <strike/>
        <sz val="12"/>
        <color theme="1"/>
        <rFont val="Calibri"/>
        <family val="2"/>
      </rPr>
      <t xml:space="preserve"> </t>
    </r>
    <r>
      <rPr>
        <sz val="12"/>
        <color theme="1"/>
        <rFont val="ＭＳ Ｐゴシック"/>
        <family val="3"/>
        <charset val="128"/>
      </rPr>
      <t>臨床所見または検査所見のみ</t>
    </r>
    <r>
      <rPr>
        <sz val="12"/>
        <color theme="1"/>
        <rFont val="Calibri"/>
        <family val="2"/>
      </rPr>
      <t xml:space="preserve">; </t>
    </r>
    <r>
      <rPr>
        <sz val="12"/>
        <color theme="1"/>
        <rFont val="ＭＳ Ｐゴシック"/>
        <family val="3"/>
        <charset val="128"/>
      </rPr>
      <t>治療を要さない</t>
    </r>
    <phoneticPr fontId="12"/>
  </si>
  <si>
    <r>
      <rPr>
        <sz val="12"/>
        <color theme="1"/>
        <rFont val="ＭＳ Ｐゴシック"/>
        <family val="3"/>
        <charset val="128"/>
      </rPr>
      <t>不定期または間欠的な症状</t>
    </r>
    <r>
      <rPr>
        <sz val="12"/>
        <color theme="1"/>
        <rFont val="Calibri"/>
        <family val="2"/>
      </rPr>
      <t xml:space="preserve">; </t>
    </r>
    <r>
      <rPr>
        <sz val="12"/>
        <color theme="1"/>
        <rFont val="ＭＳ Ｐゴシック"/>
        <family val="3"/>
        <charset val="128"/>
      </rPr>
      <t>便軟化薬</t>
    </r>
    <r>
      <rPr>
        <sz val="12"/>
        <color theme="1"/>
        <rFont val="Calibri"/>
        <family val="2"/>
      </rPr>
      <t>/</t>
    </r>
    <r>
      <rPr>
        <sz val="12"/>
        <color theme="1"/>
        <rFont val="ＭＳ Ｐゴシック"/>
        <family val="3"/>
        <charset val="128"/>
      </rPr>
      <t>緩下薬</t>
    </r>
    <r>
      <rPr>
        <sz val="12"/>
        <color theme="1"/>
        <rFont val="Calibri"/>
        <family val="2"/>
      </rPr>
      <t>/</t>
    </r>
    <r>
      <rPr>
        <sz val="12"/>
        <color theme="1"/>
        <rFont val="ＭＳ Ｐゴシック"/>
        <family val="3"/>
        <charset val="128"/>
      </rPr>
      <t>食事の工夫</t>
    </r>
    <r>
      <rPr>
        <sz val="12"/>
        <color theme="1"/>
        <rFont val="Calibri"/>
        <family val="2"/>
      </rPr>
      <t>/</t>
    </r>
    <r>
      <rPr>
        <sz val="12"/>
        <color theme="1"/>
        <rFont val="ＭＳ Ｐゴシック"/>
        <family val="3"/>
        <charset val="128"/>
      </rPr>
      <t>浣腸を不定期に使用</t>
    </r>
  </si>
  <si>
    <r>
      <rPr>
        <sz val="12"/>
        <color theme="1"/>
        <rFont val="ＭＳ Ｐゴシック"/>
        <family val="3"/>
        <charset val="128"/>
      </rPr>
      <t>歯根部に及ばない齲歯</t>
    </r>
  </si>
  <si>
    <r>
      <rPr>
        <sz val="12"/>
        <color theme="1"/>
        <rFont val="ＭＳ Ｐゴシック"/>
        <family val="3"/>
        <charset val="128"/>
      </rPr>
      <t>便の固さや排便回数の変化</t>
    </r>
    <rPh sb="0" eb="1">
      <t>ベン</t>
    </rPh>
    <rPh sb="2" eb="3">
      <t>カタ</t>
    </rPh>
    <rPh sb="5" eb="9">
      <t>ハイベンカイスウ</t>
    </rPh>
    <rPh sb="10" eb="12">
      <t>ヘンカ</t>
    </rPh>
    <phoneticPr fontId="12"/>
  </si>
  <si>
    <r>
      <rPr>
        <sz val="12"/>
        <color theme="1"/>
        <rFont val="ＭＳ Ｐゴシック"/>
        <family val="3"/>
        <charset val="128"/>
      </rPr>
      <t>症状があるが（例</t>
    </r>
    <r>
      <rPr>
        <sz val="12"/>
        <color theme="1"/>
        <rFont val="Calibri"/>
        <family val="2"/>
      </rPr>
      <t xml:space="preserve">: </t>
    </r>
    <r>
      <rPr>
        <sz val="12"/>
        <color theme="1"/>
        <rFont val="ＭＳ Ｐゴシック"/>
        <family val="3"/>
        <charset val="128"/>
      </rPr>
      <t>口内乾燥や唾液の濃縮）</t>
    </r>
    <r>
      <rPr>
        <sz val="12"/>
        <color theme="1"/>
        <rFont val="Calibri"/>
        <family val="2"/>
      </rPr>
      <t xml:space="preserve">, </t>
    </r>
    <r>
      <rPr>
        <sz val="12"/>
        <color theme="1"/>
        <rFont val="ＭＳ Ｐゴシック"/>
        <family val="3"/>
        <charset val="128"/>
      </rPr>
      <t>顕著な摂食習慣の変化がない</t>
    </r>
    <r>
      <rPr>
        <sz val="12"/>
        <color theme="1"/>
        <rFont val="Calibri"/>
        <family val="2"/>
      </rPr>
      <t xml:space="preserve">; </t>
    </r>
    <r>
      <rPr>
        <sz val="12"/>
        <color theme="1"/>
        <rFont val="ＭＳ Ｐゴシック"/>
        <family val="3"/>
        <charset val="128"/>
      </rPr>
      <t>刺激のない状態での唾液分泌が＞</t>
    </r>
    <r>
      <rPr>
        <sz val="12"/>
        <color theme="1"/>
        <rFont val="Calibri"/>
        <family val="2"/>
      </rPr>
      <t>0.2 mL/min</t>
    </r>
    <phoneticPr fontId="12"/>
  </si>
  <si>
    <r>
      <rPr>
        <sz val="12"/>
        <color theme="1"/>
        <rFont val="ＭＳ Ｐゴシック"/>
        <family val="3"/>
        <charset val="128"/>
      </rPr>
      <t>症状があるが</t>
    </r>
    <r>
      <rPr>
        <sz val="12"/>
        <color theme="1"/>
        <rFont val="Calibri"/>
        <family val="2"/>
      </rPr>
      <t xml:space="preserve">, </t>
    </r>
    <r>
      <rPr>
        <sz val="12"/>
        <color theme="1"/>
        <rFont val="ＭＳ Ｐゴシック"/>
        <family val="3"/>
        <charset val="128"/>
      </rPr>
      <t>通常食の摂取が可能</t>
    </r>
  </si>
  <si>
    <r>
      <rPr>
        <sz val="12"/>
        <color theme="1"/>
        <rFont val="ＭＳ Ｐゴシック"/>
        <family val="3"/>
        <charset val="128"/>
      </rPr>
      <t>時にパッドの使用が必要</t>
    </r>
  </si>
  <si>
    <r>
      <rPr>
        <sz val="12"/>
        <color theme="1"/>
        <rFont val="ＭＳ Ｐゴシック"/>
        <family val="3"/>
        <charset val="128"/>
      </rPr>
      <t>軽度の悪心</t>
    </r>
    <r>
      <rPr>
        <sz val="12"/>
        <color theme="1"/>
        <rFont val="Calibri"/>
        <family val="2"/>
      </rPr>
      <t xml:space="preserve">, </t>
    </r>
    <r>
      <rPr>
        <sz val="12"/>
        <color theme="1"/>
        <rFont val="ＭＳ Ｐゴシック"/>
        <family val="3"/>
        <charset val="128"/>
      </rPr>
      <t>早期の満腹感</t>
    </r>
    <r>
      <rPr>
        <sz val="12"/>
        <color theme="1"/>
        <rFont val="Calibri"/>
        <family val="2"/>
      </rPr>
      <t xml:space="preserve">, </t>
    </r>
    <r>
      <rPr>
        <sz val="12"/>
        <color theme="1"/>
        <rFont val="ＭＳ Ｐゴシック"/>
        <family val="3"/>
        <charset val="128"/>
      </rPr>
      <t>鼓腸</t>
    </r>
    <r>
      <rPr>
        <sz val="12"/>
        <color theme="1"/>
        <rFont val="Calibri"/>
        <family val="2"/>
      </rPr>
      <t xml:space="preserve">, </t>
    </r>
    <r>
      <rPr>
        <sz val="12"/>
        <color theme="1"/>
        <rFont val="ＭＳ Ｐゴシック"/>
        <family val="3"/>
        <charset val="128"/>
      </rPr>
      <t>通常食でのカロリー摂取の維持が可能</t>
    </r>
  </si>
  <si>
    <r>
      <rPr>
        <sz val="12"/>
        <color theme="1"/>
        <rFont val="ＭＳ Ｐゴシック"/>
        <family val="3"/>
        <charset val="128"/>
      </rPr>
      <t>軽度の症状</t>
    </r>
    <r>
      <rPr>
        <sz val="12"/>
        <color theme="1"/>
        <rFont val="Calibri"/>
        <family val="2"/>
      </rPr>
      <t xml:space="preserve">; </t>
    </r>
    <r>
      <rPr>
        <sz val="12"/>
        <color theme="1"/>
        <rFont val="ＭＳ Ｐゴシック"/>
        <family val="3"/>
        <charset val="128"/>
      </rPr>
      <t>治療を要さない</t>
    </r>
    <rPh sb="0" eb="2">
      <t>ケイド</t>
    </rPh>
    <rPh sb="3" eb="5">
      <t>ショウジョウ</t>
    </rPh>
    <phoneticPr fontId="12"/>
  </si>
  <si>
    <r>
      <rPr>
        <sz val="12"/>
        <color theme="1"/>
        <rFont val="ＭＳ Ｐゴシック"/>
        <family val="3"/>
        <charset val="128"/>
      </rPr>
      <t>症状がなく画像所見のみ</t>
    </r>
  </si>
  <si>
    <r>
      <rPr>
        <sz val="12"/>
        <color theme="1"/>
        <rFont val="ＭＳ Ｐゴシック"/>
        <family val="3"/>
        <charset val="128"/>
      </rPr>
      <t>摂食習慣に影響のない食欲低下</t>
    </r>
  </si>
  <si>
    <r>
      <rPr>
        <sz val="12"/>
        <color theme="1"/>
        <rFont val="ＭＳ Ｐゴシック"/>
        <family val="3"/>
        <charset val="128"/>
      </rPr>
      <t>軽度の不快感</t>
    </r>
    <r>
      <rPr>
        <sz val="12"/>
        <color theme="1"/>
        <rFont val="Calibri"/>
        <family val="2"/>
      </rPr>
      <t xml:space="preserve">; </t>
    </r>
    <r>
      <rPr>
        <sz val="12"/>
        <color theme="1"/>
        <rFont val="ＭＳ Ｐゴシック"/>
        <family val="3"/>
        <charset val="128"/>
      </rPr>
      <t>経口摂取に支障がない</t>
    </r>
  </si>
  <si>
    <r>
      <rPr>
        <sz val="12"/>
        <color theme="1"/>
        <rFont val="ＭＳ Ｐゴシック"/>
        <family val="3"/>
        <charset val="128"/>
      </rPr>
      <t>症状がなく</t>
    </r>
    <r>
      <rPr>
        <sz val="12"/>
        <color theme="1"/>
        <rFont val="Calibri"/>
        <family val="2"/>
      </rPr>
      <t xml:space="preserve">, </t>
    </r>
    <r>
      <rPr>
        <sz val="12"/>
        <color theme="1"/>
        <rFont val="ＭＳ Ｐゴシック"/>
        <family val="3"/>
        <charset val="128"/>
      </rPr>
      <t>膵酵素が基準範囲下限未満</t>
    </r>
    <rPh sb="0" eb="2">
      <t>ショウジョウ</t>
    </rPh>
    <rPh sb="7" eb="10">
      <t>スイコウソ</t>
    </rPh>
    <rPh sb="11" eb="13">
      <t>キジュン</t>
    </rPh>
    <rPh sb="13" eb="15">
      <t>ハンイ</t>
    </rPh>
    <rPh sb="15" eb="17">
      <t>カゲン</t>
    </rPh>
    <rPh sb="17" eb="19">
      <t>ミマン</t>
    </rPh>
    <phoneticPr fontId="12"/>
  </si>
  <si>
    <r>
      <rPr>
        <sz val="12"/>
        <color theme="1"/>
        <rFont val="ＭＳ Ｐゴシック"/>
        <family val="3"/>
        <charset val="128"/>
      </rPr>
      <t>歯肉後退または歯肉炎</t>
    </r>
    <r>
      <rPr>
        <sz val="12"/>
        <color theme="1"/>
        <rFont val="Calibri"/>
        <family val="2"/>
      </rPr>
      <t xml:space="preserve">; </t>
    </r>
    <r>
      <rPr>
        <sz val="12"/>
        <color theme="1"/>
        <rFont val="ＭＳ Ｐゴシック"/>
        <family val="3"/>
        <charset val="128"/>
      </rPr>
      <t>探針による局所的出血</t>
    </r>
    <r>
      <rPr>
        <sz val="12"/>
        <color theme="1"/>
        <rFont val="Calibri"/>
        <family val="2"/>
      </rPr>
      <t xml:space="preserve">; </t>
    </r>
    <r>
      <rPr>
        <sz val="12"/>
        <color theme="1"/>
        <rFont val="ＭＳ Ｐゴシック"/>
        <family val="3"/>
        <charset val="128"/>
      </rPr>
      <t>軽度の局所的骨欠損</t>
    </r>
  </si>
  <si>
    <r>
      <rPr>
        <sz val="12"/>
        <color theme="1"/>
        <rFont val="ＭＳ Ｐゴシック"/>
        <family val="3"/>
        <charset val="128"/>
      </rPr>
      <t>直腸に不快感があるが治療を要さない</t>
    </r>
  </si>
  <si>
    <r>
      <rPr>
        <sz val="12"/>
        <color theme="1"/>
        <rFont val="ＭＳ Ｐゴシック"/>
        <family val="3"/>
        <charset val="128"/>
      </rPr>
      <t>わずかな唾液の濃縮</t>
    </r>
    <r>
      <rPr>
        <sz val="12"/>
        <color theme="1"/>
        <rFont val="Calibri"/>
        <family val="2"/>
      </rPr>
      <t xml:space="preserve">; </t>
    </r>
    <r>
      <rPr>
        <sz val="12"/>
        <color theme="1"/>
        <rFont val="ＭＳ Ｐゴシック"/>
        <family val="3"/>
        <charset val="128"/>
      </rPr>
      <t>わずかな味覚の変化（例</t>
    </r>
    <r>
      <rPr>
        <sz val="12"/>
        <color theme="1"/>
        <rFont val="Calibri"/>
        <family val="2"/>
      </rPr>
      <t xml:space="preserve">: </t>
    </r>
    <r>
      <rPr>
        <sz val="12"/>
        <color theme="1"/>
        <rFont val="ＭＳ Ｐゴシック"/>
        <family val="3"/>
        <charset val="128"/>
      </rPr>
      <t>金属味）</t>
    </r>
    <phoneticPr fontId="12"/>
  </si>
  <si>
    <r>
      <rPr>
        <sz val="12"/>
        <color theme="1"/>
        <rFont val="ＭＳ Ｐゴシック"/>
        <family val="3"/>
        <charset val="128"/>
      </rPr>
      <t>症状がない</t>
    </r>
    <r>
      <rPr>
        <sz val="12"/>
        <color theme="1"/>
        <rFont val="Calibri"/>
        <family val="2"/>
      </rPr>
      <t xml:space="preserve">; </t>
    </r>
    <r>
      <rPr>
        <sz val="12"/>
        <color theme="1"/>
        <rFont val="ＭＳ Ｐゴシック"/>
        <family val="3"/>
        <charset val="128"/>
      </rPr>
      <t>歯やエナメル質の低形成</t>
    </r>
  </si>
  <si>
    <r>
      <rPr>
        <sz val="12"/>
        <color theme="1"/>
        <rFont val="ＭＳ Ｐゴシック"/>
        <family val="3"/>
        <charset val="128"/>
      </rPr>
      <t>表面の着色</t>
    </r>
  </si>
  <si>
    <r>
      <rPr>
        <sz val="12"/>
        <color theme="1"/>
        <rFont val="ＭＳ Ｐゴシック"/>
        <family val="3"/>
        <charset val="128"/>
      </rPr>
      <t>軽度の寒さ</t>
    </r>
    <r>
      <rPr>
        <sz val="12"/>
        <color theme="1"/>
        <rFont val="Calibri"/>
        <family val="2"/>
      </rPr>
      <t xml:space="preserve">; </t>
    </r>
    <r>
      <rPr>
        <sz val="12"/>
        <color theme="1"/>
        <rFont val="ＭＳ Ｐゴシック"/>
        <family val="3"/>
        <charset val="128"/>
      </rPr>
      <t>震え</t>
    </r>
    <r>
      <rPr>
        <sz val="12"/>
        <color theme="1"/>
        <rFont val="Calibri"/>
        <family val="2"/>
      </rPr>
      <t xml:space="preserve">; </t>
    </r>
    <r>
      <rPr>
        <sz val="12"/>
        <color theme="1"/>
        <rFont val="ＭＳ Ｐゴシック"/>
        <family val="3"/>
        <charset val="128"/>
      </rPr>
      <t>歯がガチガチなる</t>
    </r>
  </si>
  <si>
    <r>
      <rPr>
        <sz val="12"/>
        <color theme="1"/>
        <rFont val="ＭＳ Ｐゴシック"/>
        <family val="3"/>
        <charset val="128"/>
      </rPr>
      <t>休息により軽快する疲労</t>
    </r>
  </si>
  <si>
    <r>
      <t>38.0 - 39.0</t>
    </r>
    <r>
      <rPr>
        <sz val="12"/>
        <color theme="1"/>
        <rFont val="ＭＳ Ｐゴシック"/>
        <family val="3"/>
        <charset val="128"/>
      </rPr>
      <t>℃（</t>
    </r>
    <r>
      <rPr>
        <sz val="12"/>
        <color theme="1"/>
        <rFont val="Calibri"/>
        <family val="2"/>
      </rPr>
      <t>100.4 - 102.2°</t>
    </r>
    <r>
      <rPr>
        <sz val="12"/>
        <color theme="1"/>
        <rFont val="ＭＳ Ｐゴシック"/>
        <family val="3"/>
        <charset val="128"/>
      </rPr>
      <t>Ｆ）</t>
    </r>
    <phoneticPr fontId="12"/>
  </si>
  <si>
    <r>
      <rPr>
        <sz val="12"/>
        <color theme="1"/>
        <rFont val="ＭＳ Ｐゴシック"/>
        <family val="3"/>
        <charset val="128"/>
      </rPr>
      <t>軽度のインフルエンザ様症状</t>
    </r>
  </si>
  <si>
    <r>
      <rPr>
        <sz val="12"/>
        <color theme="1"/>
        <rFont val="ＭＳ Ｐゴシック"/>
        <family val="3"/>
        <charset val="128"/>
      </rPr>
      <t>軽度の歩行の変化（例</t>
    </r>
    <r>
      <rPr>
        <sz val="12"/>
        <color theme="1"/>
        <rFont val="Calibri"/>
        <family val="2"/>
      </rPr>
      <t xml:space="preserve">: </t>
    </r>
    <r>
      <rPr>
        <sz val="12"/>
        <color theme="1"/>
        <rFont val="ＭＳ Ｐゴシック"/>
        <family val="3"/>
        <charset val="128"/>
      </rPr>
      <t>両脚を広く開く</t>
    </r>
    <r>
      <rPr>
        <sz val="12"/>
        <color theme="1"/>
        <rFont val="Calibri"/>
        <family val="2"/>
      </rPr>
      <t xml:space="preserve">, </t>
    </r>
    <r>
      <rPr>
        <sz val="12"/>
        <color theme="1"/>
        <rFont val="ＭＳ Ｐゴシック"/>
        <family val="3"/>
        <charset val="128"/>
      </rPr>
      <t>跛行</t>
    </r>
    <r>
      <rPr>
        <sz val="12"/>
        <color theme="1"/>
        <rFont val="Calibri"/>
        <family val="2"/>
      </rPr>
      <t xml:space="preserve">, </t>
    </r>
    <r>
      <rPr>
        <sz val="12"/>
        <color theme="1"/>
        <rFont val="ＭＳ Ｐゴシック"/>
        <family val="3"/>
        <charset val="128"/>
      </rPr>
      <t>脚を引きずる）</t>
    </r>
    <phoneticPr fontId="12"/>
  </si>
  <si>
    <r>
      <rPr>
        <sz val="12"/>
        <color theme="1"/>
        <rFont val="ＭＳ Ｐゴシック"/>
        <family val="3"/>
        <charset val="128"/>
      </rPr>
      <t>診察で明らか</t>
    </r>
    <r>
      <rPr>
        <sz val="12"/>
        <color theme="1"/>
        <rFont val="Calibri"/>
        <family val="2"/>
      </rPr>
      <t>; 1+</t>
    </r>
    <r>
      <rPr>
        <sz val="12"/>
        <color theme="1"/>
        <rFont val="ＭＳ Ｐゴシック"/>
        <family val="3"/>
        <charset val="128"/>
      </rPr>
      <t>の圧痕浮腫</t>
    </r>
  </si>
  <si>
    <r>
      <rPr>
        <sz val="12"/>
        <color theme="1"/>
        <rFont val="ＭＳ Ｐゴシック"/>
        <family val="3"/>
        <charset val="128"/>
      </rPr>
      <t>疼痛を伴わない浮腫</t>
    </r>
  </si>
  <si>
    <r>
      <rPr>
        <sz val="12"/>
        <color theme="1"/>
        <rFont val="ＭＳ Ｐゴシック"/>
        <family val="3"/>
        <charset val="128"/>
      </rPr>
      <t>関連症状（例</t>
    </r>
    <r>
      <rPr>
        <sz val="12"/>
        <color theme="1"/>
        <rFont val="Calibri"/>
        <family val="2"/>
      </rPr>
      <t xml:space="preserve">:  </t>
    </r>
    <r>
      <rPr>
        <sz val="12"/>
        <color theme="1"/>
        <rFont val="ＭＳ Ｐゴシック"/>
        <family val="3"/>
        <charset val="128"/>
      </rPr>
      <t>熱感</t>
    </r>
    <r>
      <rPr>
        <sz val="12"/>
        <color theme="1"/>
        <rFont val="Calibri"/>
        <family val="2"/>
      </rPr>
      <t xml:space="preserve">, </t>
    </r>
    <r>
      <rPr>
        <sz val="12"/>
        <color theme="1"/>
        <rFont val="ＭＳ Ｐゴシック"/>
        <family val="3"/>
        <charset val="128"/>
      </rPr>
      <t>紅斑</t>
    </r>
    <r>
      <rPr>
        <sz val="12"/>
        <color theme="1"/>
        <rFont val="Calibri"/>
        <family val="2"/>
      </rPr>
      <t xml:space="preserve">, </t>
    </r>
    <r>
      <rPr>
        <sz val="12"/>
        <color theme="1"/>
        <rFont val="ＭＳ Ｐゴシック"/>
        <family val="3"/>
        <charset val="128"/>
      </rPr>
      <t>そう痒）を伴う</t>
    </r>
    <r>
      <rPr>
        <sz val="12"/>
        <color theme="1"/>
        <rFont val="Calibri"/>
        <family val="2"/>
      </rPr>
      <t>/</t>
    </r>
    <r>
      <rPr>
        <sz val="12"/>
        <color theme="1"/>
        <rFont val="ＭＳ Ｐゴシック"/>
        <family val="3"/>
        <charset val="128"/>
      </rPr>
      <t>伴わない圧痛</t>
    </r>
    <phoneticPr fontId="12"/>
  </si>
  <si>
    <r>
      <rPr>
        <sz val="12"/>
        <color theme="1"/>
        <rFont val="ＭＳ Ｐゴシック"/>
        <family val="3"/>
        <charset val="128"/>
      </rPr>
      <t>限局性で障害や機能低下を伴わない</t>
    </r>
  </si>
  <si>
    <r>
      <rPr>
        <sz val="12"/>
        <color theme="1"/>
        <rFont val="ＭＳ Ｐゴシック"/>
        <family val="3"/>
        <charset val="128"/>
      </rPr>
      <t>だるさがある</t>
    </r>
    <r>
      <rPr>
        <sz val="12"/>
        <color theme="1"/>
        <rFont val="Calibri"/>
        <family val="2"/>
      </rPr>
      <t xml:space="preserve">, </t>
    </r>
    <r>
      <rPr>
        <sz val="12"/>
        <color theme="1"/>
        <rFont val="ＭＳ Ｐゴシック"/>
        <family val="3"/>
        <charset val="128"/>
      </rPr>
      <t>または元気がない</t>
    </r>
    <phoneticPr fontId="12"/>
  </si>
  <si>
    <r>
      <rPr>
        <sz val="12"/>
        <color theme="1"/>
        <rFont val="ＭＳ Ｐゴシック"/>
        <family val="3"/>
        <charset val="128"/>
      </rPr>
      <t>腫脹または解剖学的構造が不明瞭になっていることが注意深い診察でわかる</t>
    </r>
  </si>
  <si>
    <r>
      <rPr>
        <sz val="12"/>
        <color theme="1"/>
        <rFont val="ＭＳ Ｐゴシック"/>
        <family val="3"/>
        <charset val="128"/>
      </rPr>
      <t>局所的なリンパ節腫大</t>
    </r>
  </si>
  <si>
    <r>
      <rPr>
        <sz val="12"/>
        <color theme="1"/>
        <rFont val="ＭＳ Ｐゴシック"/>
        <family val="3"/>
        <charset val="128"/>
      </rPr>
      <t>全身的治療を要さない</t>
    </r>
  </si>
  <si>
    <r>
      <rPr>
        <sz val="12"/>
        <color theme="1"/>
        <rFont val="ＭＳ Ｐゴシック"/>
        <family val="3"/>
        <charset val="128"/>
      </rPr>
      <t>症状がない</t>
    </r>
    <r>
      <rPr>
        <sz val="12"/>
        <color theme="1"/>
        <rFont val="Calibri"/>
        <family val="3"/>
      </rPr>
      <t xml:space="preserve">; </t>
    </r>
    <r>
      <rPr>
        <sz val="12"/>
        <color theme="1"/>
        <rFont val="ＭＳ Ｐゴシック"/>
        <family val="3"/>
        <charset val="128"/>
      </rPr>
      <t>臓器機能は正常で</t>
    </r>
    <r>
      <rPr>
        <sz val="12"/>
        <color theme="1"/>
        <rFont val="Calibri"/>
        <family val="2"/>
      </rPr>
      <t xml:space="preserve">, </t>
    </r>
    <r>
      <rPr>
        <sz val="12"/>
        <color theme="1"/>
        <rFont val="ＭＳ Ｐゴシック"/>
        <family val="3"/>
        <charset val="128"/>
      </rPr>
      <t>血清検査などで確認されている自己免疫反応</t>
    </r>
    <r>
      <rPr>
        <sz val="12"/>
        <color theme="1"/>
        <rFont val="Calibri"/>
        <family val="3"/>
      </rPr>
      <t xml:space="preserve">; </t>
    </r>
    <r>
      <rPr>
        <sz val="12"/>
        <color theme="1"/>
        <rFont val="ＭＳ Ｐゴシック"/>
        <family val="3"/>
        <charset val="128"/>
      </rPr>
      <t>治療を要さない</t>
    </r>
    <phoneticPr fontId="12"/>
  </si>
  <si>
    <r>
      <rPr>
        <sz val="12"/>
        <color theme="1"/>
        <rFont val="ＭＳ Ｐゴシック"/>
        <family val="3"/>
        <charset val="128"/>
      </rPr>
      <t>全身症状の有無は問わない発熱</t>
    </r>
    <phoneticPr fontId="12"/>
  </si>
  <si>
    <r>
      <rPr>
        <sz val="12"/>
        <color theme="1"/>
        <rFont val="ＭＳ Ｐゴシック"/>
        <family val="3"/>
        <charset val="128"/>
      </rPr>
      <t>症状がない</t>
    </r>
    <r>
      <rPr>
        <sz val="12"/>
        <color theme="1"/>
        <rFont val="Calibri"/>
        <family val="2"/>
      </rPr>
      <t xml:space="preserve">, </t>
    </r>
    <r>
      <rPr>
        <sz val="12"/>
        <color theme="1"/>
        <rFont val="ＭＳ Ｐゴシック"/>
        <family val="3"/>
        <charset val="128"/>
      </rPr>
      <t>または軽度の症状</t>
    </r>
    <r>
      <rPr>
        <sz val="12"/>
        <color theme="1"/>
        <rFont val="Calibri"/>
        <family val="2"/>
      </rPr>
      <t xml:space="preserve">; </t>
    </r>
    <r>
      <rPr>
        <sz val="12"/>
        <color theme="1"/>
        <rFont val="ＭＳ Ｐゴシック"/>
        <family val="3"/>
        <charset val="128"/>
      </rPr>
      <t>臨床的および</t>
    </r>
    <r>
      <rPr>
        <sz val="12"/>
        <color theme="1"/>
        <rFont val="Calibri"/>
        <family val="2"/>
      </rPr>
      <t>/</t>
    </r>
    <r>
      <rPr>
        <sz val="12"/>
        <color theme="1"/>
        <rFont val="ＭＳ Ｐゴシック"/>
        <family val="3"/>
        <charset val="128"/>
      </rPr>
      <t>または検査による評価を要する</t>
    </r>
    <r>
      <rPr>
        <sz val="12"/>
        <color theme="1"/>
        <rFont val="Calibri"/>
        <family val="2"/>
      </rPr>
      <t xml:space="preserve">; </t>
    </r>
    <r>
      <rPr>
        <sz val="12"/>
        <color theme="1"/>
        <rFont val="ＭＳ Ｐゴシック"/>
        <family val="3"/>
        <charset val="128"/>
      </rPr>
      <t>治療を要さない</t>
    </r>
    <rPh sb="0" eb="2">
      <t>ショウジョウ</t>
    </rPh>
    <rPh sb="10" eb="12">
      <t>ケイド</t>
    </rPh>
    <rPh sb="13" eb="15">
      <t>ショウジョウ</t>
    </rPh>
    <rPh sb="17" eb="20">
      <t>リンショウテキ</t>
    </rPh>
    <rPh sb="27" eb="29">
      <t>ケンサ</t>
    </rPh>
    <rPh sb="32" eb="34">
      <t>ヒョウカ</t>
    </rPh>
    <rPh sb="35" eb="36">
      <t>ヨウ</t>
    </rPh>
    <rPh sb="40" eb="42">
      <t>チリョウ</t>
    </rPh>
    <rPh sb="43" eb="44">
      <t>ヨウ</t>
    </rPh>
    <phoneticPr fontId="12"/>
  </si>
  <si>
    <r>
      <rPr>
        <sz val="12"/>
        <color theme="1"/>
        <rFont val="ＭＳ Ｐゴシック"/>
        <family val="3"/>
        <charset val="128"/>
      </rPr>
      <t>臨床所見または検査所見のみ</t>
    </r>
    <r>
      <rPr>
        <sz val="12"/>
        <color theme="1"/>
        <rFont val="Calibri"/>
        <family val="2"/>
      </rPr>
      <t xml:space="preserve">; </t>
    </r>
    <r>
      <rPr>
        <sz val="12"/>
        <color theme="1"/>
        <rFont val="ＭＳ Ｐゴシック"/>
        <family val="3"/>
        <charset val="128"/>
      </rPr>
      <t>治療を要さない</t>
    </r>
    <phoneticPr fontId="12"/>
  </si>
  <si>
    <r>
      <rPr>
        <sz val="12"/>
        <color theme="1"/>
        <rFont val="ＭＳ Ｐゴシック"/>
        <family val="3"/>
        <charset val="128"/>
      </rPr>
      <t>限局性</t>
    </r>
    <r>
      <rPr>
        <sz val="12"/>
        <color theme="1"/>
        <rFont val="Calibri"/>
        <family val="2"/>
      </rPr>
      <t xml:space="preserve">; </t>
    </r>
    <r>
      <rPr>
        <sz val="12"/>
        <color theme="1"/>
        <rFont val="ＭＳ Ｐゴシック"/>
        <family val="3"/>
        <charset val="128"/>
      </rPr>
      <t>局所的治療を要する</t>
    </r>
  </si>
  <si>
    <r>
      <rPr>
        <sz val="12"/>
        <color theme="1"/>
        <rFont val="ＭＳ Ｐゴシック"/>
        <family val="3"/>
        <charset val="128"/>
      </rPr>
      <t>症状がない</t>
    </r>
    <r>
      <rPr>
        <sz val="12"/>
        <color theme="1"/>
        <rFont val="Calibri"/>
        <family val="2"/>
      </rPr>
      <t xml:space="preserve">; </t>
    </r>
    <r>
      <rPr>
        <sz val="12"/>
        <color theme="1"/>
        <rFont val="ＭＳ Ｐゴシック"/>
        <family val="3"/>
        <charset val="128"/>
      </rPr>
      <t>局所症状の管理を要する</t>
    </r>
    <rPh sb="0" eb="2">
      <t>ショウジョウ</t>
    </rPh>
    <rPh sb="7" eb="9">
      <t>キョクショ</t>
    </rPh>
    <rPh sb="9" eb="11">
      <t>ショウジョウ</t>
    </rPh>
    <rPh sb="12" eb="14">
      <t>カンリ</t>
    </rPh>
    <rPh sb="15" eb="16">
      <t>ヨウ</t>
    </rPh>
    <phoneticPr fontId="12"/>
  </si>
  <si>
    <r>
      <t xml:space="preserve"> </t>
    </r>
    <r>
      <rPr>
        <sz val="12"/>
        <color theme="1"/>
        <rFont val="ＭＳ Ｐゴシック"/>
        <family val="3"/>
        <charset val="128"/>
      </rPr>
      <t>治療を要さない</t>
    </r>
    <phoneticPr fontId="12"/>
  </si>
  <si>
    <r>
      <rPr>
        <sz val="12"/>
        <color theme="1"/>
        <rFont val="ＭＳ Ｐゴシック"/>
        <family val="3"/>
        <charset val="128"/>
      </rPr>
      <t>局所的治療を要する（うがいやすすぎ）</t>
    </r>
  </si>
  <si>
    <r>
      <rPr>
        <sz val="12"/>
        <color theme="1"/>
        <rFont val="ＭＳ Ｐゴシック"/>
        <family val="3"/>
        <charset val="128"/>
      </rPr>
      <t>限局性</t>
    </r>
    <r>
      <rPr>
        <sz val="12"/>
        <color theme="1"/>
        <rFont val="Calibri"/>
        <family val="2"/>
      </rPr>
      <t xml:space="preserve">, </t>
    </r>
    <r>
      <rPr>
        <sz val="12"/>
        <color theme="1"/>
        <rFont val="ＭＳ Ｐゴシック"/>
        <family val="3"/>
        <charset val="128"/>
      </rPr>
      <t>局所的治療を要する</t>
    </r>
  </si>
  <si>
    <r>
      <rPr>
        <sz val="12"/>
        <color theme="1"/>
        <rFont val="ＭＳ Ｐゴシック"/>
        <family val="3"/>
        <charset val="128"/>
      </rPr>
      <t>症状がない</t>
    </r>
    <r>
      <rPr>
        <sz val="12"/>
        <color theme="1"/>
        <rFont val="Calibri"/>
        <family val="2"/>
      </rPr>
      <t xml:space="preserve">; </t>
    </r>
    <r>
      <rPr>
        <sz val="12"/>
        <color theme="1"/>
        <rFont val="ＭＳ Ｐゴシック"/>
        <family val="3"/>
        <charset val="128"/>
      </rPr>
      <t>軽度の徴候のみ（例</t>
    </r>
    <r>
      <rPr>
        <sz val="12"/>
        <color theme="1"/>
        <rFont val="Calibri"/>
        <family val="2"/>
      </rPr>
      <t xml:space="preserve">: </t>
    </r>
    <r>
      <rPr>
        <sz val="12"/>
        <color theme="1"/>
        <rFont val="ＭＳ Ｐゴシック"/>
        <family val="3"/>
        <charset val="128"/>
      </rPr>
      <t>バビンスキー反射またはレルミッテ徴候）</t>
    </r>
    <rPh sb="24" eb="26">
      <t>ハンシャ</t>
    </rPh>
    <rPh sb="34" eb="36">
      <t>チョウコウ</t>
    </rPh>
    <phoneticPr fontId="12"/>
  </si>
  <si>
    <r>
      <rPr>
        <sz val="12"/>
        <color theme="1"/>
        <rFont val="ＭＳ Ｐゴシック"/>
        <family val="3"/>
        <charset val="128"/>
      </rPr>
      <t>爪襞の浮腫や紅斑</t>
    </r>
    <r>
      <rPr>
        <sz val="12"/>
        <color theme="1"/>
        <rFont val="Calibri"/>
        <family val="2"/>
      </rPr>
      <t xml:space="preserve">; </t>
    </r>
    <r>
      <rPr>
        <sz val="12"/>
        <color theme="1"/>
        <rFont val="ＭＳ Ｐゴシック"/>
        <family val="3"/>
        <charset val="128"/>
      </rPr>
      <t>角質の剥脱</t>
    </r>
  </si>
  <si>
    <r>
      <rPr>
        <sz val="12"/>
        <color theme="1"/>
        <rFont val="ＭＳ Ｐゴシック"/>
        <family val="3"/>
        <charset val="128"/>
      </rPr>
      <t>症状がない検査所見のみ</t>
    </r>
    <r>
      <rPr>
        <sz val="12"/>
        <color theme="1"/>
        <rFont val="Calibri"/>
        <family val="2"/>
      </rPr>
      <t xml:space="preserve">; </t>
    </r>
    <r>
      <rPr>
        <sz val="12"/>
        <color theme="1"/>
        <rFont val="ＭＳ Ｐゴシック"/>
        <family val="3"/>
        <charset val="128"/>
      </rPr>
      <t>治療を要さない</t>
    </r>
  </si>
  <si>
    <r>
      <rPr>
        <sz val="12"/>
        <color theme="1"/>
        <rFont val="ＭＳ Ｐゴシック"/>
        <family val="3"/>
        <charset val="128"/>
      </rPr>
      <t>限局性または局所にとどまる</t>
    </r>
  </si>
  <si>
    <r>
      <rPr>
        <sz val="12"/>
        <color theme="1"/>
        <rFont val="ＭＳ Ｐゴシック"/>
        <family val="3"/>
        <charset val="128"/>
      </rPr>
      <t>軽微な症状</t>
    </r>
    <r>
      <rPr>
        <sz val="12"/>
        <color theme="1"/>
        <rFont val="Calibri"/>
        <family val="2"/>
      </rPr>
      <t xml:space="preserve">; </t>
    </r>
    <r>
      <rPr>
        <sz val="12"/>
        <color theme="1"/>
        <rFont val="ＭＳ Ｐゴシック"/>
        <family val="3"/>
        <charset val="128"/>
      </rPr>
      <t>治療を要さない</t>
    </r>
  </si>
  <si>
    <r>
      <rPr>
        <sz val="12"/>
        <color theme="1"/>
        <rFont val="ＭＳ Ｐゴシック"/>
        <family val="3"/>
        <charset val="128"/>
      </rPr>
      <t>わずかな紅斑や乾性落屑</t>
    </r>
  </si>
  <si>
    <r>
      <rPr>
        <sz val="12"/>
        <color theme="1"/>
        <rFont val="ＭＳ Ｐゴシック"/>
        <family val="3"/>
        <charset val="128"/>
      </rPr>
      <t>軽度で結果として負傷なし</t>
    </r>
    <r>
      <rPr>
        <sz val="12"/>
        <color theme="1"/>
        <rFont val="Calibri"/>
        <family val="2"/>
      </rPr>
      <t xml:space="preserve">; </t>
    </r>
    <r>
      <rPr>
        <sz val="12"/>
        <color theme="1"/>
        <rFont val="ＭＳ Ｐゴシック"/>
        <family val="3"/>
        <charset val="128"/>
      </rPr>
      <t>治療を要さない</t>
    </r>
  </si>
  <si>
    <r>
      <rPr>
        <sz val="12"/>
        <color theme="1"/>
        <rFont val="ＭＳ Ｐゴシック"/>
        <family val="3"/>
        <charset val="128"/>
      </rPr>
      <t>症状がない</t>
    </r>
    <r>
      <rPr>
        <sz val="12"/>
        <color theme="1"/>
        <rFont val="Calibri"/>
        <family val="2"/>
      </rPr>
      <t xml:space="preserve"> </t>
    </r>
    <r>
      <rPr>
        <sz val="12"/>
        <color theme="1"/>
        <rFont val="ＭＳ Ｐゴシック"/>
        <family val="3"/>
        <charset val="128"/>
      </rPr>
      <t>検査所見のみ</t>
    </r>
    <r>
      <rPr>
        <sz val="12"/>
        <color theme="1"/>
        <rFont val="Calibri"/>
        <family val="2"/>
      </rPr>
      <t xml:space="preserve">; </t>
    </r>
    <r>
      <rPr>
        <sz val="12"/>
        <color theme="1"/>
        <rFont val="ＭＳ Ｐゴシック"/>
        <family val="3"/>
        <charset val="128"/>
      </rPr>
      <t>治療を要さない</t>
    </r>
    <phoneticPr fontId="12"/>
  </si>
  <si>
    <r>
      <rPr>
        <sz val="12"/>
        <color theme="1"/>
        <rFont val="ＭＳ Ｐゴシック"/>
        <family val="3"/>
        <charset val="128"/>
      </rPr>
      <t>軽度で一過性の反応</t>
    </r>
    <r>
      <rPr>
        <sz val="12"/>
        <color theme="1"/>
        <rFont val="Calibri"/>
        <family val="2"/>
      </rPr>
      <t xml:space="preserve">; </t>
    </r>
    <r>
      <rPr>
        <sz val="12"/>
        <color theme="1"/>
        <rFont val="ＭＳ Ｐゴシック"/>
        <family val="3"/>
        <charset val="128"/>
      </rPr>
      <t>点滴の中断を要さない</t>
    </r>
    <r>
      <rPr>
        <sz val="12"/>
        <color theme="1"/>
        <rFont val="Calibri"/>
        <family val="2"/>
      </rPr>
      <t xml:space="preserve">; </t>
    </r>
    <r>
      <rPr>
        <sz val="12"/>
        <color theme="1"/>
        <rFont val="ＭＳ Ｐゴシック"/>
        <family val="3"/>
        <charset val="128"/>
      </rPr>
      <t>治療を要さない</t>
    </r>
  </si>
  <si>
    <r>
      <rPr>
        <sz val="12"/>
        <color theme="1"/>
        <rFont val="ＭＳ Ｐゴシック"/>
        <family val="3"/>
        <charset val="128"/>
      </rPr>
      <t>臨床所見でみられる軽微な出血</t>
    </r>
    <r>
      <rPr>
        <sz val="12"/>
        <color theme="1"/>
        <rFont val="Calibri"/>
        <family val="2"/>
      </rPr>
      <t xml:space="preserve">; </t>
    </r>
    <r>
      <rPr>
        <sz val="12"/>
        <color theme="1"/>
        <rFont val="ＭＳ Ｐゴシック"/>
        <family val="3"/>
        <charset val="128"/>
      </rPr>
      <t>治療を要さない</t>
    </r>
  </si>
  <si>
    <r>
      <rPr>
        <sz val="12"/>
        <color theme="1"/>
        <rFont val="ＭＳ Ｐゴシック"/>
        <family val="3"/>
        <charset val="128"/>
      </rPr>
      <t>損傷臓器</t>
    </r>
    <r>
      <rPr>
        <sz val="12"/>
        <color theme="1"/>
        <rFont val="Calibri"/>
        <family val="2"/>
      </rPr>
      <t>/</t>
    </r>
    <r>
      <rPr>
        <sz val="12"/>
        <color theme="1"/>
        <rFont val="ＭＳ Ｐゴシック"/>
        <family val="3"/>
        <charset val="128"/>
      </rPr>
      <t>構造の修復を要するが切除を要さない</t>
    </r>
  </si>
  <si>
    <r>
      <rPr>
        <sz val="12"/>
        <color theme="1"/>
        <rFont val="ＭＳ Ｐゴシック"/>
        <family val="3"/>
        <charset val="128"/>
      </rPr>
      <t>症状がない</t>
    </r>
    <r>
      <rPr>
        <sz val="12"/>
        <color theme="1"/>
        <rFont val="Calibri"/>
        <family val="2"/>
      </rPr>
      <t xml:space="preserve">; </t>
    </r>
    <r>
      <rPr>
        <sz val="12"/>
        <color theme="1"/>
        <rFont val="ＭＳ Ｐゴシック"/>
        <family val="3"/>
        <charset val="128"/>
      </rPr>
      <t>整復可能</t>
    </r>
  </si>
  <si>
    <r>
      <rPr>
        <sz val="12"/>
        <color theme="1"/>
        <rFont val="ＭＳ Ｐゴシック"/>
        <family val="3"/>
        <charset val="128"/>
      </rPr>
      <t>軽度の疼痛</t>
    </r>
    <r>
      <rPr>
        <sz val="12"/>
        <color theme="1"/>
        <rFont val="Calibri"/>
        <family val="2"/>
      </rPr>
      <t>; 2.5 - 5 cm</t>
    </r>
    <r>
      <rPr>
        <sz val="12"/>
        <color theme="1"/>
        <rFont val="ＭＳ Ｐゴシック"/>
        <family val="3"/>
        <charset val="128"/>
      </rPr>
      <t>の紅斑</t>
    </r>
    <r>
      <rPr>
        <sz val="12"/>
        <color theme="1"/>
        <rFont val="Calibri"/>
        <family val="2"/>
      </rPr>
      <t>; 2.5 - 5 cm</t>
    </r>
    <r>
      <rPr>
        <sz val="12"/>
        <color theme="1"/>
        <rFont val="ＭＳ Ｐゴシック"/>
        <family val="3"/>
        <charset val="128"/>
      </rPr>
      <t>の硬結</t>
    </r>
    <r>
      <rPr>
        <sz val="12"/>
        <color theme="1"/>
        <rFont val="Calibri"/>
        <family val="2"/>
      </rPr>
      <t>/</t>
    </r>
    <r>
      <rPr>
        <sz val="12"/>
        <color theme="1"/>
        <rFont val="ＭＳ Ｐゴシック"/>
        <family val="3"/>
        <charset val="128"/>
      </rPr>
      <t>腫張</t>
    </r>
    <r>
      <rPr>
        <sz val="12"/>
        <color theme="1"/>
        <rFont val="Calibri"/>
        <family val="2"/>
      </rPr>
      <t xml:space="preserve">; </t>
    </r>
    <r>
      <rPr>
        <sz val="12"/>
        <color theme="1"/>
        <rFont val="ＭＳ Ｐゴシック"/>
        <family val="3"/>
        <charset val="128"/>
      </rPr>
      <t>日常生活動作の制限なし</t>
    </r>
    <rPh sb="0" eb="2">
      <t>ケイド</t>
    </rPh>
    <rPh sb="3" eb="5">
      <t>トウツウ</t>
    </rPh>
    <rPh sb="18" eb="20">
      <t>コウハン</t>
    </rPh>
    <rPh sb="33" eb="35">
      <t>コウケツ</t>
    </rPh>
    <rPh sb="36" eb="38">
      <t>シュチョウ</t>
    </rPh>
    <rPh sb="40" eb="42">
      <t>ニチジョウ</t>
    </rPh>
    <rPh sb="42" eb="44">
      <t>セイカツ</t>
    </rPh>
    <rPh sb="44" eb="46">
      <t>ドウサ</t>
    </rPh>
    <rPh sb="47" eb="49">
      <t>セイゲン</t>
    </rPh>
    <phoneticPr fontId="12"/>
  </si>
  <si>
    <r>
      <rPr>
        <sz val="12"/>
        <color theme="1"/>
        <rFont val="ＭＳ Ｐゴシック"/>
        <family val="3"/>
        <charset val="128"/>
      </rPr>
      <t>症状がなく</t>
    </r>
    <r>
      <rPr>
        <sz val="12"/>
        <color theme="1"/>
        <rFont val="Calibri"/>
        <family val="2"/>
      </rPr>
      <t xml:space="preserve">, </t>
    </r>
    <r>
      <rPr>
        <sz val="12"/>
        <color theme="1"/>
        <rFont val="ＭＳ Ｐゴシック"/>
        <family val="3"/>
        <charset val="128"/>
      </rPr>
      <t>検査（例</t>
    </r>
    <r>
      <rPr>
        <sz val="12"/>
        <color theme="1"/>
        <rFont val="Calibri"/>
        <family val="2"/>
      </rPr>
      <t xml:space="preserve">: </t>
    </r>
    <r>
      <rPr>
        <sz val="12"/>
        <color theme="1"/>
        <rFont val="ＭＳ Ｐゴシック"/>
        <family val="3"/>
        <charset val="128"/>
      </rPr>
      <t>視診</t>
    </r>
    <r>
      <rPr>
        <sz val="12"/>
        <color theme="1"/>
        <rFont val="Calibri"/>
        <family val="2"/>
      </rPr>
      <t>/</t>
    </r>
    <r>
      <rPr>
        <sz val="12"/>
        <color theme="1"/>
        <rFont val="ＭＳ Ｐゴシック"/>
        <family val="3"/>
        <charset val="128"/>
      </rPr>
      <t>画像</t>
    </r>
    <r>
      <rPr>
        <sz val="12"/>
        <color theme="1"/>
        <rFont val="Calibri"/>
        <family val="2"/>
      </rPr>
      <t>/</t>
    </r>
    <r>
      <rPr>
        <sz val="12"/>
        <color theme="1"/>
        <rFont val="ＭＳ Ｐゴシック"/>
        <family val="3"/>
        <charset val="128"/>
      </rPr>
      <t>内視鏡）により確認される部分的な閉塞</t>
    </r>
    <phoneticPr fontId="12"/>
  </si>
  <si>
    <r>
      <rPr>
        <sz val="12"/>
        <color theme="1"/>
        <rFont val="ＭＳ Ｐゴシック"/>
        <family val="3"/>
        <charset val="128"/>
      </rPr>
      <t>臨床所見で見られる軽微な出血</t>
    </r>
    <r>
      <rPr>
        <sz val="12"/>
        <color theme="1"/>
        <rFont val="Calibri"/>
        <family val="2"/>
      </rPr>
      <t xml:space="preserve">; </t>
    </r>
    <r>
      <rPr>
        <sz val="12"/>
        <color theme="1"/>
        <rFont val="ＭＳ Ｐゴシック"/>
        <family val="3"/>
        <charset val="128"/>
      </rPr>
      <t>治療を要さない</t>
    </r>
    <rPh sb="5" eb="6">
      <t>ミ</t>
    </rPh>
    <phoneticPr fontId="12"/>
  </si>
  <si>
    <r>
      <rPr>
        <sz val="12"/>
        <color theme="1"/>
        <rFont val="ＭＳ Ｐゴシック"/>
        <family val="3"/>
        <charset val="128"/>
      </rPr>
      <t>全身的治療を意図しない</t>
    </r>
    <r>
      <rPr>
        <sz val="12"/>
        <color theme="1"/>
        <rFont val="Calibri"/>
        <family val="2"/>
      </rPr>
      <t>TPA</t>
    </r>
    <r>
      <rPr>
        <sz val="12"/>
        <color theme="1"/>
        <rFont val="ＭＳ Ｐゴシック"/>
        <family val="3"/>
        <charset val="128"/>
      </rPr>
      <t>のライン内投与を要する</t>
    </r>
  </si>
  <si>
    <r>
      <rPr>
        <sz val="12"/>
        <color theme="1"/>
        <rFont val="ＭＳ Ｐゴシック"/>
        <family val="3"/>
        <charset val="128"/>
      </rPr>
      <t>経過観察のみ</t>
    </r>
    <r>
      <rPr>
        <sz val="12"/>
        <color theme="1"/>
        <rFont val="Calibri"/>
        <family val="2"/>
      </rPr>
      <t xml:space="preserve">; </t>
    </r>
    <r>
      <rPr>
        <sz val="12"/>
        <color theme="1"/>
        <rFont val="ＭＳ Ｐゴシック"/>
        <family val="3"/>
        <charset val="128"/>
      </rPr>
      <t>局所的治療を要する</t>
    </r>
    <rPh sb="10" eb="11">
      <t>テキ</t>
    </rPh>
    <phoneticPr fontId="12"/>
  </si>
  <si>
    <r>
      <rPr>
        <sz val="12"/>
        <color theme="1"/>
        <rFont val="ＭＳ Ｐゴシック"/>
        <family val="3"/>
        <charset val="128"/>
      </rPr>
      <t>創離開</t>
    </r>
    <r>
      <rPr>
        <sz val="12"/>
        <color theme="1"/>
        <rFont val="Calibri"/>
        <family val="2"/>
      </rPr>
      <t xml:space="preserve">; </t>
    </r>
    <r>
      <rPr>
        <sz val="12"/>
        <color theme="1"/>
        <rFont val="ＭＳ Ｐゴシック"/>
        <family val="3"/>
        <charset val="128"/>
      </rPr>
      <t>治療を要さない</t>
    </r>
  </si>
  <si>
    <r>
      <rPr>
        <sz val="12"/>
        <color theme="1"/>
        <rFont val="ＭＳ Ｐゴシック"/>
        <family val="3"/>
        <charset val="128"/>
      </rPr>
      <t>＞</t>
    </r>
    <r>
      <rPr>
        <sz val="12"/>
        <color theme="1"/>
        <rFont val="Calibri"/>
        <family val="2"/>
      </rPr>
      <t>ULN - 1.5 × ULN</t>
    </r>
    <phoneticPr fontId="12"/>
  </si>
  <si>
    <r>
      <rPr>
        <sz val="12"/>
        <color theme="1"/>
        <rFont val="ＭＳ Ｐゴシック"/>
        <family val="3"/>
        <charset val="128"/>
      </rPr>
      <t>ベースラインが基準範囲上限以下の場合＞</t>
    </r>
    <r>
      <rPr>
        <sz val="12"/>
        <color theme="1"/>
        <rFont val="Calibri"/>
        <family val="2"/>
      </rPr>
      <t xml:space="preserve">ULN - 3.0 × ULN; 
</t>
    </r>
    <r>
      <rPr>
        <sz val="12"/>
        <color theme="1"/>
        <rFont val="ＭＳ Ｐゴシック"/>
        <family val="3"/>
        <charset val="128"/>
      </rPr>
      <t>ベースラインが＞</t>
    </r>
    <r>
      <rPr>
        <sz val="12"/>
        <color theme="1"/>
        <rFont val="Calibri"/>
        <family val="2"/>
      </rPr>
      <t>ULN</t>
    </r>
    <r>
      <rPr>
        <sz val="12"/>
        <color theme="1"/>
        <rFont val="ＭＳ Ｐゴシック"/>
        <family val="3"/>
        <charset val="128"/>
      </rPr>
      <t>の場合</t>
    </r>
    <r>
      <rPr>
        <sz val="12"/>
        <color theme="1"/>
        <rFont val="Calibri"/>
        <family val="2"/>
      </rPr>
      <t xml:space="preserve"> 1.0 - 1.5 × </t>
    </r>
    <r>
      <rPr>
        <sz val="12"/>
        <color theme="1"/>
        <rFont val="ＭＳ Ｐゴシック"/>
        <family val="3"/>
        <charset val="128"/>
      </rPr>
      <t>ベースライン</t>
    </r>
    <rPh sb="11" eb="13">
      <t>ジョウゲン</t>
    </rPh>
    <rPh sb="13" eb="15">
      <t>イカ</t>
    </rPh>
    <phoneticPr fontId="12"/>
  </si>
  <si>
    <r>
      <rPr>
        <sz val="12"/>
        <color theme="1"/>
        <rFont val="ＭＳ Ｐゴシック"/>
        <family val="3"/>
        <charset val="128"/>
      </rPr>
      <t>＞ベースラインかつ＞</t>
    </r>
    <r>
      <rPr>
        <sz val="12"/>
        <color theme="1"/>
        <rFont val="Calibri"/>
        <family val="2"/>
      </rPr>
      <t>ULN</t>
    </r>
    <phoneticPr fontId="12"/>
  </si>
  <si>
    <r>
      <rPr>
        <sz val="12"/>
        <color theme="1"/>
        <rFont val="ＭＳ Ｐゴシック"/>
        <family val="3"/>
        <charset val="128"/>
      </rPr>
      <t>ベースラインが基準範囲上限以下の場合＞</t>
    </r>
    <r>
      <rPr>
        <sz val="12"/>
        <color theme="1"/>
        <rFont val="Calibri"/>
        <family val="2"/>
      </rPr>
      <t xml:space="preserve">ULN - 3.0 × ULN;  
</t>
    </r>
    <r>
      <rPr>
        <sz val="12"/>
        <color theme="1"/>
        <rFont val="ＭＳ Ｐゴシック"/>
        <family val="3"/>
        <charset val="128"/>
      </rPr>
      <t>ベースラインが＞</t>
    </r>
    <r>
      <rPr>
        <sz val="12"/>
        <color theme="1"/>
        <rFont val="Calibri"/>
        <family val="2"/>
      </rPr>
      <t>ULN</t>
    </r>
    <r>
      <rPr>
        <sz val="12"/>
        <color theme="1"/>
        <rFont val="ＭＳ Ｐゴシック"/>
        <family val="3"/>
        <charset val="128"/>
      </rPr>
      <t>の場合</t>
    </r>
    <r>
      <rPr>
        <sz val="12"/>
        <color theme="1"/>
        <rFont val="Calibri"/>
        <family val="2"/>
      </rPr>
      <t xml:space="preserve"> 1.0 - 1.5 × </t>
    </r>
    <r>
      <rPr>
        <sz val="12"/>
        <color theme="1"/>
        <rFont val="ＭＳ Ｐゴシック"/>
        <family val="3"/>
        <charset val="128"/>
      </rPr>
      <t>ベースライン</t>
    </r>
    <rPh sb="11" eb="13">
      <t>ジョウゲン</t>
    </rPh>
    <rPh sb="13" eb="15">
      <t>イカ</t>
    </rPh>
    <phoneticPr fontId="12"/>
  </si>
  <si>
    <r>
      <rPr>
        <sz val="12"/>
        <color theme="1"/>
        <rFont val="ＭＳ Ｐゴシック"/>
        <family val="3"/>
        <charset val="128"/>
      </rPr>
      <t>＜</t>
    </r>
    <r>
      <rPr>
        <sz val="12"/>
        <color theme="1"/>
        <rFont val="Calibri"/>
        <family val="2"/>
      </rPr>
      <t>LLN</t>
    </r>
    <r>
      <rPr>
        <sz val="12"/>
        <color theme="1"/>
        <rFont val="ＭＳ Ｐゴシック"/>
        <family val="3"/>
        <charset val="128"/>
      </rPr>
      <t>で治療を要さない</t>
    </r>
    <phoneticPr fontId="12"/>
  </si>
  <si>
    <r>
      <rPr>
        <sz val="12"/>
        <color theme="1"/>
        <rFont val="ＭＳ Ｐゴシック"/>
        <family val="3"/>
        <charset val="128"/>
      </rPr>
      <t>ベースラインが基準範囲上限以下の場合
＞</t>
    </r>
    <r>
      <rPr>
        <sz val="12"/>
        <color theme="1"/>
        <rFont val="Calibri"/>
        <family val="2"/>
      </rPr>
      <t xml:space="preserve">ULN - 1.5 × ULN; 
</t>
    </r>
    <r>
      <rPr>
        <sz val="12"/>
        <color theme="1"/>
        <rFont val="ＭＳ Ｐゴシック"/>
        <family val="3"/>
        <charset val="128"/>
      </rPr>
      <t>ベースラインが＞</t>
    </r>
    <r>
      <rPr>
        <sz val="12"/>
        <color theme="1"/>
        <rFont val="Calibri"/>
        <family val="2"/>
      </rPr>
      <t>ULN</t>
    </r>
    <r>
      <rPr>
        <sz val="12"/>
        <color theme="1"/>
        <rFont val="ＭＳ Ｐゴシック"/>
        <family val="3"/>
        <charset val="128"/>
      </rPr>
      <t>の場合＞</t>
    </r>
    <r>
      <rPr>
        <sz val="12"/>
        <color theme="1"/>
        <rFont val="Calibri"/>
        <family val="2"/>
      </rPr>
      <t>1.0 - 1.5 ×</t>
    </r>
    <r>
      <rPr>
        <sz val="12"/>
        <color theme="1"/>
        <rFont val="ＭＳ Ｐゴシック"/>
        <family val="3"/>
        <charset val="128"/>
      </rPr>
      <t>ベースライン</t>
    </r>
    <rPh sb="11" eb="13">
      <t>ジョウゲン</t>
    </rPh>
    <rPh sb="13" eb="15">
      <t>イカ</t>
    </rPh>
    <phoneticPr fontId="12"/>
  </si>
  <si>
    <r>
      <rPr>
        <sz val="12"/>
        <color theme="1"/>
        <rFont val="ＭＳ Ｐゴシック"/>
        <family val="3"/>
        <charset val="128"/>
      </rPr>
      <t>＞</t>
    </r>
    <r>
      <rPr>
        <sz val="12"/>
        <color theme="1"/>
        <rFont val="Calibri"/>
        <family val="2"/>
      </rPr>
      <t>ULN</t>
    </r>
    <phoneticPr fontId="12"/>
  </si>
  <si>
    <r>
      <rPr>
        <sz val="12"/>
        <color theme="1"/>
        <rFont val="ＭＳ Ｐゴシック"/>
        <family val="3"/>
        <charset val="128"/>
      </rPr>
      <t>ベースラインがない場合</t>
    </r>
    <r>
      <rPr>
        <sz val="12"/>
        <color theme="1"/>
        <rFont val="Calibri"/>
        <family val="2"/>
      </rPr>
      <t>LLN</t>
    </r>
    <r>
      <rPr>
        <sz val="12"/>
        <color theme="1"/>
        <rFont val="ＭＳ Ｐゴシック"/>
        <family val="3"/>
        <charset val="128"/>
      </rPr>
      <t>から</t>
    </r>
    <r>
      <rPr>
        <sz val="12"/>
        <color theme="1"/>
        <rFont val="Calibri"/>
        <family val="2"/>
      </rPr>
      <t>3-5 units</t>
    </r>
    <r>
      <rPr>
        <sz val="12"/>
        <color theme="1"/>
        <rFont val="ＭＳ Ｐゴシック"/>
        <family val="3"/>
        <charset val="128"/>
      </rPr>
      <t>下回る</t>
    </r>
    <r>
      <rPr>
        <sz val="12"/>
        <color theme="1"/>
        <rFont val="Calibri"/>
        <family val="2"/>
      </rPr>
      <t xml:space="preserve">; 
</t>
    </r>
    <r>
      <rPr>
        <sz val="12"/>
        <color theme="1"/>
        <rFont val="ＭＳ Ｐゴシック"/>
        <family val="3"/>
        <charset val="128"/>
      </rPr>
      <t>フォローアップでベースラインと比べ</t>
    </r>
    <r>
      <rPr>
        <sz val="12"/>
        <color theme="1"/>
        <rFont val="Calibri"/>
        <family val="2"/>
      </rPr>
      <t>3-5 units</t>
    </r>
    <r>
      <rPr>
        <sz val="12"/>
        <color theme="1"/>
        <rFont val="ＭＳ Ｐゴシック"/>
        <family val="3"/>
        <charset val="128"/>
      </rPr>
      <t>（</t>
    </r>
    <r>
      <rPr>
        <sz val="12"/>
        <color theme="1"/>
        <rFont val="Calibri"/>
        <family val="2"/>
      </rPr>
      <t>mL/min/mmHg</t>
    </r>
    <r>
      <rPr>
        <sz val="12"/>
        <color theme="1"/>
        <rFont val="ＭＳ Ｐゴシック"/>
        <family val="3"/>
        <charset val="128"/>
      </rPr>
      <t>）低下</t>
    </r>
    <r>
      <rPr>
        <sz val="12"/>
        <color theme="1"/>
        <rFont val="Calibri"/>
        <family val="2"/>
      </rPr>
      <t xml:space="preserve">;  </t>
    </r>
    <r>
      <rPr>
        <sz val="12"/>
        <color theme="1"/>
        <rFont val="ＭＳ Ｐゴシック"/>
        <family val="3"/>
        <charset val="128"/>
      </rPr>
      <t>症状がなく治療を要さない</t>
    </r>
    <rPh sb="9" eb="11">
      <t>バアイ</t>
    </rPh>
    <phoneticPr fontId="12"/>
  </si>
  <si>
    <r>
      <rPr>
        <sz val="12"/>
        <color theme="1"/>
        <rFont val="ＭＳ Ｐゴシック"/>
        <family val="3"/>
        <charset val="128"/>
      </rPr>
      <t>＜</t>
    </r>
    <r>
      <rPr>
        <sz val="12"/>
        <color theme="1"/>
        <rFont val="Calibri"/>
        <family val="2"/>
      </rPr>
      <t>LLN - 500/mm</t>
    </r>
    <r>
      <rPr>
        <vertAlign val="superscript"/>
        <sz val="12"/>
        <color theme="1"/>
        <rFont val="Calibri"/>
        <family val="2"/>
      </rPr>
      <t>3</t>
    </r>
    <r>
      <rPr>
        <sz val="12"/>
        <color theme="1"/>
        <rFont val="Calibri"/>
        <family val="3"/>
      </rPr>
      <t xml:space="preserve">; </t>
    </r>
    <r>
      <rPr>
        <sz val="12"/>
        <color theme="1"/>
        <rFont val="ＭＳ Ｐゴシック"/>
        <family val="3"/>
        <charset val="128"/>
      </rPr>
      <t xml:space="preserve">
＜</t>
    </r>
    <r>
      <rPr>
        <sz val="12"/>
        <color theme="1"/>
        <rFont val="Calibri"/>
        <family val="2"/>
      </rPr>
      <t>LLN - 0.5 × 10^9 /L</t>
    </r>
    <phoneticPr fontId="12"/>
  </si>
  <si>
    <r>
      <rPr>
        <sz val="12"/>
        <color theme="1"/>
        <rFont val="ＭＳ Ｐゴシック"/>
        <family val="3"/>
        <charset val="128"/>
      </rPr>
      <t>＞</t>
    </r>
    <r>
      <rPr>
        <sz val="12"/>
        <color theme="1"/>
        <rFont val="Calibri"/>
        <family val="2"/>
      </rPr>
      <t xml:space="preserve">ULN - 300 mg/dL; </t>
    </r>
    <r>
      <rPr>
        <sz val="12"/>
        <color theme="1"/>
        <rFont val="ＭＳ Ｐゴシック"/>
        <family val="3"/>
        <charset val="128"/>
      </rPr>
      <t>＞</t>
    </r>
    <r>
      <rPr>
        <sz val="12"/>
        <color theme="1"/>
        <rFont val="Calibri"/>
        <family val="2"/>
      </rPr>
      <t>ULN - 7.75 mmol/L</t>
    </r>
    <phoneticPr fontId="12"/>
  </si>
  <si>
    <r>
      <rPr>
        <sz val="12"/>
        <color theme="1"/>
        <rFont val="ＭＳ Ｐゴシック"/>
        <family val="3"/>
        <charset val="128"/>
      </rPr>
      <t>平均</t>
    </r>
    <r>
      <rPr>
        <sz val="12"/>
        <color theme="1"/>
        <rFont val="Calibri"/>
        <family val="2"/>
      </rPr>
      <t>QTc 450 - 480 ms</t>
    </r>
    <phoneticPr fontId="12"/>
  </si>
  <si>
    <r>
      <rPr>
        <sz val="12"/>
        <color theme="1"/>
        <rFont val="ＭＳ Ｐゴシック"/>
        <family val="3"/>
        <charset val="128"/>
      </rPr>
      <t>＜</t>
    </r>
    <r>
      <rPr>
        <sz val="12"/>
        <color theme="1"/>
        <rFont val="Calibri"/>
        <family val="2"/>
      </rPr>
      <t xml:space="preserve">1.0 - 0.75 × LLN; 
</t>
    </r>
    <r>
      <rPr>
        <sz val="12"/>
        <color theme="1"/>
        <rFont val="ＭＳ Ｐゴシック"/>
        <family val="3"/>
        <charset val="128"/>
      </rPr>
      <t>ベースラインが異常値の場合ベースラインから＜</t>
    </r>
    <r>
      <rPr>
        <sz val="12"/>
        <color theme="1"/>
        <rFont val="Calibri"/>
        <family val="2"/>
      </rPr>
      <t>25%</t>
    </r>
    <r>
      <rPr>
        <sz val="12"/>
        <color theme="1"/>
        <rFont val="ＭＳ Ｐゴシック"/>
        <family val="3"/>
        <charset val="128"/>
      </rPr>
      <t>の減少</t>
    </r>
    <phoneticPr fontId="12"/>
  </si>
  <si>
    <r>
      <t>%FEV1 99 - 70%</t>
    </r>
    <r>
      <rPr>
        <sz val="12"/>
        <color theme="1"/>
        <rFont val="ＭＳ Ｐゴシック"/>
        <family val="3"/>
        <charset val="128"/>
      </rPr>
      <t>（</t>
    </r>
    <r>
      <rPr>
        <sz val="12"/>
        <color theme="1"/>
        <rFont val="Calibri"/>
        <family val="2"/>
      </rPr>
      <t>FEV1</t>
    </r>
    <r>
      <rPr>
        <sz val="12"/>
        <color theme="1"/>
        <rFont val="ＭＳ Ｐゴシック"/>
        <family val="3"/>
        <charset val="128"/>
      </rPr>
      <t>と</t>
    </r>
    <r>
      <rPr>
        <sz val="12"/>
        <color theme="1"/>
        <rFont val="Calibri"/>
        <family val="2"/>
      </rPr>
      <t>FVC</t>
    </r>
    <r>
      <rPr>
        <sz val="12"/>
        <color theme="1"/>
        <rFont val="ＭＳ Ｐゴシック"/>
        <family val="3"/>
        <charset val="128"/>
      </rPr>
      <t>測定値のパーセンテージはそれぞれの予測値に基づく）</t>
    </r>
    <r>
      <rPr>
        <sz val="12"/>
        <color theme="1"/>
        <rFont val="Calibri"/>
        <family val="2"/>
      </rPr>
      <t xml:space="preserve">; 
</t>
    </r>
    <r>
      <rPr>
        <sz val="12"/>
        <color theme="1"/>
        <rFont val="ＭＳ Ｐゴシック"/>
        <family val="3"/>
        <charset val="128"/>
      </rPr>
      <t>グローバル肺機能イニシアチブ（</t>
    </r>
    <r>
      <rPr>
        <sz val="12"/>
        <color theme="1"/>
        <rFont val="Calibri"/>
        <family val="2"/>
      </rPr>
      <t>GLI</t>
    </r>
    <r>
      <rPr>
        <sz val="12"/>
        <color theme="1"/>
        <rFont val="ＭＳ Ｐゴシック"/>
        <family val="3"/>
        <charset val="128"/>
      </rPr>
      <t>）</t>
    </r>
    <r>
      <rPr>
        <sz val="12"/>
        <color theme="1"/>
        <rFont val="Calibri"/>
        <family val="2"/>
      </rPr>
      <t>Z</t>
    </r>
    <r>
      <rPr>
        <sz val="12"/>
        <color theme="1"/>
        <rFont val="ＭＳ Ｐゴシック"/>
        <family val="3"/>
        <charset val="128"/>
      </rPr>
      <t>スコア</t>
    </r>
    <r>
      <rPr>
        <sz val="12"/>
        <color theme="1"/>
        <rFont val="Calibri"/>
        <family val="2"/>
      </rPr>
      <t xml:space="preserve"> -1.65</t>
    </r>
    <r>
      <rPr>
        <sz val="12"/>
        <color theme="1"/>
        <rFont val="ＭＳ Ｐゴシック"/>
        <family val="3"/>
        <charset val="128"/>
      </rPr>
      <t>～</t>
    </r>
    <r>
      <rPr>
        <sz val="12"/>
        <color theme="1"/>
        <rFont val="Calibri"/>
        <family val="2"/>
      </rPr>
      <t>-2.5</t>
    </r>
    <rPh sb="56" eb="59">
      <t>ハイキノウ</t>
    </rPh>
    <phoneticPr fontId="12"/>
  </si>
  <si>
    <r>
      <rPr>
        <sz val="12"/>
        <color theme="1"/>
        <rFont val="ＭＳ Ｐゴシック"/>
        <family val="3"/>
        <charset val="128"/>
      </rPr>
      <t>ベースラインが基準範囲上限以下の場合
＞</t>
    </r>
    <r>
      <rPr>
        <sz val="12"/>
        <color theme="1"/>
        <rFont val="Calibri"/>
        <family val="2"/>
      </rPr>
      <t xml:space="preserve">ULN - 2.5 × ULN; 
</t>
    </r>
    <r>
      <rPr>
        <sz val="12"/>
        <color theme="1"/>
        <rFont val="ＭＳ Ｐゴシック"/>
        <family val="3"/>
        <charset val="128"/>
      </rPr>
      <t>ベースラインが＞</t>
    </r>
    <r>
      <rPr>
        <sz val="12"/>
        <color theme="1"/>
        <rFont val="Calibri"/>
        <family val="2"/>
      </rPr>
      <t>ULN</t>
    </r>
    <r>
      <rPr>
        <sz val="12"/>
        <color theme="1"/>
        <rFont val="ＭＳ Ｐゴシック"/>
        <family val="3"/>
        <charset val="128"/>
      </rPr>
      <t>の場合</t>
    </r>
    <r>
      <rPr>
        <sz val="12"/>
        <color theme="1"/>
        <rFont val="Calibri"/>
        <family val="2"/>
      </rPr>
      <t xml:space="preserve"> 1.0 - 1.5 × </t>
    </r>
    <r>
      <rPr>
        <sz val="12"/>
        <color theme="1"/>
        <rFont val="ＭＳ Ｐゴシック"/>
        <family val="3"/>
        <charset val="128"/>
      </rPr>
      <t>ベースライン</t>
    </r>
    <rPh sb="11" eb="13">
      <t>ジョウゲン</t>
    </rPh>
    <rPh sb="13" eb="15">
      <t>イカ</t>
    </rPh>
    <phoneticPr fontId="12"/>
  </si>
  <si>
    <r>
      <rPr>
        <sz val="12"/>
        <color theme="1"/>
        <rFont val="ＭＳ Ｐゴシック"/>
        <family val="3"/>
        <charset val="128"/>
      </rPr>
      <t>＜</t>
    </r>
    <r>
      <rPr>
        <sz val="12"/>
        <color theme="1"/>
        <rFont val="Calibri"/>
        <family val="2"/>
      </rPr>
      <t>LLN</t>
    </r>
    <phoneticPr fontId="12"/>
  </si>
  <si>
    <r>
      <t>ULN</t>
    </r>
    <r>
      <rPr>
        <sz val="12"/>
        <color theme="1"/>
        <rFont val="ＭＳ Ｐゴシック"/>
        <family val="3"/>
        <charset val="128"/>
      </rPr>
      <t>より</t>
    </r>
    <r>
      <rPr>
        <sz val="12"/>
        <color theme="1"/>
        <rFont val="Calibri"/>
        <family val="2"/>
      </rPr>
      <t>0 - 2 g/dL</t>
    </r>
    <r>
      <rPr>
        <sz val="12"/>
        <color theme="1"/>
        <rFont val="ＭＳ Ｐゴシック"/>
        <family val="3"/>
        <charset val="128"/>
      </rPr>
      <t>増加</t>
    </r>
    <phoneticPr fontId="12"/>
  </si>
  <si>
    <r>
      <rPr>
        <sz val="12"/>
        <color theme="1"/>
        <rFont val="ＭＳ Ｐゴシック"/>
        <family val="3"/>
        <charset val="128"/>
      </rPr>
      <t>＞</t>
    </r>
    <r>
      <rPr>
        <sz val="12"/>
        <color theme="1"/>
        <rFont val="Calibri"/>
        <family val="2"/>
      </rPr>
      <t>1.2 - 1.5</t>
    </r>
    <r>
      <rPr>
        <sz val="12"/>
        <color theme="1"/>
        <rFont val="Calibri"/>
        <family val="3"/>
      </rPr>
      <t xml:space="preserve">; </t>
    </r>
    <r>
      <rPr>
        <sz val="12"/>
        <color theme="1"/>
        <rFont val="ＭＳ Ｐゴシック"/>
        <family val="3"/>
        <charset val="128"/>
      </rPr>
      <t xml:space="preserve">
抗凝固療法を行っている場合ベースラインの＞</t>
    </r>
    <r>
      <rPr>
        <sz val="12"/>
        <color theme="1"/>
        <rFont val="Calibri"/>
        <family val="2"/>
      </rPr>
      <t>1 - 1.5</t>
    </r>
    <r>
      <rPr>
        <sz val="12"/>
        <color theme="1"/>
        <rFont val="ＭＳ Ｐゴシック"/>
        <family val="3"/>
        <charset val="128"/>
      </rPr>
      <t>倍</t>
    </r>
    <r>
      <rPr>
        <sz val="12"/>
        <color theme="1"/>
        <rFont val="Calibri"/>
        <family val="2"/>
      </rPr>
      <t xml:space="preserve">; 
</t>
    </r>
    <r>
      <rPr>
        <sz val="12"/>
        <color theme="1"/>
        <rFont val="ＭＳ Ｐゴシック"/>
        <family val="3"/>
        <charset val="128"/>
      </rPr>
      <t>モニタリングのみを要する</t>
    </r>
    <phoneticPr fontId="12"/>
  </si>
  <si>
    <r>
      <rPr>
        <sz val="12"/>
        <color theme="1"/>
        <rFont val="ＭＳ Ｐゴシック"/>
        <family val="3"/>
        <charset val="128"/>
      </rPr>
      <t>＜</t>
    </r>
    <r>
      <rPr>
        <sz val="12"/>
        <color theme="1"/>
        <rFont val="Calibri"/>
        <family val="2"/>
      </rPr>
      <t>1,500 - 1,000/mm</t>
    </r>
    <r>
      <rPr>
        <vertAlign val="superscript"/>
        <sz val="12"/>
        <color theme="1"/>
        <rFont val="Calibri"/>
        <family val="2"/>
      </rPr>
      <t>3</t>
    </r>
    <r>
      <rPr>
        <sz val="12"/>
        <color theme="1"/>
        <rFont val="Calibri"/>
        <family val="2"/>
      </rPr>
      <t xml:space="preserve">; 
</t>
    </r>
    <r>
      <rPr>
        <sz val="12"/>
        <color theme="1"/>
        <rFont val="ＭＳ Ｐゴシック"/>
        <family val="3"/>
        <charset val="128"/>
      </rPr>
      <t>＜</t>
    </r>
    <r>
      <rPr>
        <sz val="12"/>
        <color theme="1"/>
        <rFont val="Calibri"/>
        <family val="2"/>
      </rPr>
      <t>1.5 - 1.0 ×10^9 /L</t>
    </r>
    <phoneticPr fontId="12"/>
  </si>
  <si>
    <r>
      <rPr>
        <sz val="12"/>
        <color theme="1"/>
        <rFont val="ＭＳ Ｐゴシック"/>
        <family val="3"/>
        <charset val="128"/>
      </rPr>
      <t>＞</t>
    </r>
    <r>
      <rPr>
        <sz val="12"/>
        <color theme="1"/>
        <rFont val="Calibri"/>
        <family val="2"/>
      </rPr>
      <t>ULN-1.5 × ULN</t>
    </r>
    <phoneticPr fontId="12"/>
  </si>
  <si>
    <r>
      <t>TSH</t>
    </r>
    <r>
      <rPr>
        <sz val="12"/>
        <color theme="1"/>
        <rFont val="ＭＳ Ｐゴシック"/>
        <family val="3"/>
        <charset val="128"/>
      </rPr>
      <t>増加があるが治療を要さない</t>
    </r>
    <phoneticPr fontId="12"/>
  </si>
  <si>
    <r>
      <rPr>
        <sz val="12"/>
        <color theme="1"/>
        <rFont val="ＭＳ Ｐゴシック"/>
        <family val="3"/>
        <charset val="128"/>
      </rPr>
      <t>予測値の</t>
    </r>
    <r>
      <rPr>
        <sz val="12"/>
        <color theme="1"/>
        <rFont val="Calibri"/>
        <family val="2"/>
      </rPr>
      <t>90-75%</t>
    </r>
  </si>
  <si>
    <r>
      <rPr>
        <sz val="12"/>
        <color theme="1"/>
        <rFont val="ＭＳ Ｐゴシック"/>
        <family val="3"/>
        <charset val="128"/>
      </rPr>
      <t>ビタミン</t>
    </r>
    <r>
      <rPr>
        <sz val="12"/>
        <color theme="1"/>
        <rFont val="Calibri"/>
        <family val="2"/>
      </rPr>
      <t>D</t>
    </r>
    <r>
      <rPr>
        <sz val="12"/>
        <color theme="1"/>
        <rFont val="ＭＳ Ｐゴシック"/>
        <family val="3"/>
        <charset val="128"/>
      </rPr>
      <t>＜</t>
    </r>
    <r>
      <rPr>
        <sz val="12"/>
        <color theme="1"/>
        <rFont val="Calibri"/>
        <family val="2"/>
      </rPr>
      <t>LLN</t>
    </r>
    <phoneticPr fontId="12"/>
  </si>
  <si>
    <r>
      <rPr>
        <sz val="12"/>
        <color theme="1"/>
        <rFont val="ＭＳ Ｐゴシック"/>
        <family val="3"/>
        <charset val="128"/>
      </rPr>
      <t>ベースラインより</t>
    </r>
    <r>
      <rPr>
        <sz val="12"/>
        <color theme="1"/>
        <rFont val="Calibri"/>
        <family val="2"/>
      </rPr>
      <t>5 -</t>
    </r>
    <r>
      <rPr>
        <sz val="12"/>
        <color theme="1"/>
        <rFont val="ＭＳ Ｐゴシック"/>
        <family val="3"/>
        <charset val="128"/>
      </rPr>
      <t>＜</t>
    </r>
    <r>
      <rPr>
        <sz val="12"/>
        <color theme="1"/>
        <rFont val="Calibri"/>
        <family val="2"/>
      </rPr>
      <t>10%</t>
    </r>
    <r>
      <rPr>
        <sz val="12"/>
        <color theme="1"/>
        <rFont val="ＭＳ Ｐゴシック"/>
        <family val="3"/>
        <charset val="128"/>
      </rPr>
      <t>増加</t>
    </r>
    <phoneticPr fontId="12"/>
  </si>
  <si>
    <r>
      <rPr>
        <sz val="12"/>
        <color theme="1"/>
        <rFont val="ＭＳ Ｐゴシック"/>
        <family val="3"/>
        <charset val="128"/>
      </rPr>
      <t>ベースラインより</t>
    </r>
    <r>
      <rPr>
        <sz val="12"/>
        <color theme="1"/>
        <rFont val="Calibri"/>
        <family val="2"/>
      </rPr>
      <t>5 -</t>
    </r>
    <r>
      <rPr>
        <sz val="12"/>
        <color theme="1"/>
        <rFont val="ＭＳ Ｐゴシック"/>
        <family val="3"/>
        <charset val="128"/>
      </rPr>
      <t>＜</t>
    </r>
    <r>
      <rPr>
        <sz val="12"/>
        <color theme="1"/>
        <rFont val="Calibri"/>
        <family val="2"/>
      </rPr>
      <t>10%</t>
    </r>
    <r>
      <rPr>
        <sz val="12"/>
        <color theme="1"/>
        <rFont val="ＭＳ Ｐゴシック"/>
        <family val="3"/>
        <charset val="128"/>
      </rPr>
      <t>減少</t>
    </r>
    <r>
      <rPr>
        <sz val="12"/>
        <color theme="1"/>
        <rFont val="Calibri"/>
        <family val="2"/>
      </rPr>
      <t xml:space="preserve">; </t>
    </r>
    <r>
      <rPr>
        <sz val="12"/>
        <color theme="1"/>
        <rFont val="ＭＳ Ｐゴシック"/>
        <family val="3"/>
        <charset val="128"/>
      </rPr>
      <t>治療を要さない</t>
    </r>
    <phoneticPr fontId="12"/>
  </si>
  <si>
    <r>
      <t>pH</t>
    </r>
    <r>
      <rPr>
        <sz val="12"/>
        <color theme="1"/>
        <rFont val="ＭＳ Ｐゴシック"/>
        <family val="3"/>
        <charset val="128"/>
      </rPr>
      <t>＜正常値</t>
    </r>
    <r>
      <rPr>
        <sz val="12"/>
        <color theme="1"/>
        <rFont val="Calibri"/>
        <family val="2"/>
      </rPr>
      <t xml:space="preserve">, </t>
    </r>
    <r>
      <rPr>
        <sz val="12"/>
        <color theme="1"/>
        <rFont val="ＭＳ Ｐゴシック"/>
        <family val="3"/>
        <charset val="128"/>
      </rPr>
      <t>ただし&gt;=</t>
    </r>
    <r>
      <rPr>
        <sz val="12"/>
        <color theme="1"/>
        <rFont val="Calibri"/>
        <family val="2"/>
      </rPr>
      <t>7.3</t>
    </r>
    <phoneticPr fontId="12"/>
  </si>
  <si>
    <r>
      <t>pH</t>
    </r>
    <r>
      <rPr>
        <sz val="12"/>
        <color theme="1"/>
        <rFont val="ＭＳ Ｐゴシック"/>
        <family val="3"/>
        <charset val="128"/>
      </rPr>
      <t>＞正常値</t>
    </r>
    <r>
      <rPr>
        <sz val="12"/>
        <color theme="1"/>
        <rFont val="Calibri"/>
        <family val="2"/>
      </rPr>
      <t xml:space="preserve">, </t>
    </r>
    <r>
      <rPr>
        <sz val="12"/>
        <color theme="1"/>
        <rFont val="ＭＳ Ｐゴシック"/>
        <family val="3"/>
        <charset val="128"/>
      </rPr>
      <t>ただし&lt;=</t>
    </r>
    <r>
      <rPr>
        <sz val="12"/>
        <color theme="1"/>
        <rFont val="Calibri"/>
        <family val="2"/>
      </rPr>
      <t>7.5</t>
    </r>
    <phoneticPr fontId="12"/>
  </si>
  <si>
    <r>
      <rPr>
        <sz val="12"/>
        <color theme="1"/>
        <rFont val="ＭＳ Ｐゴシック"/>
        <family val="3"/>
        <charset val="128"/>
      </rPr>
      <t>摂食習慣の変化を伴わない食欲低下</t>
    </r>
    <rPh sb="0" eb="2">
      <t>セッショク</t>
    </rPh>
    <phoneticPr fontId="12"/>
  </si>
  <si>
    <r>
      <rPr>
        <sz val="12"/>
        <color theme="1"/>
        <rFont val="ＭＳ Ｐゴシック"/>
        <family val="3"/>
        <charset val="128"/>
      </rPr>
      <t>経口水分補給の増加を要する</t>
    </r>
    <r>
      <rPr>
        <sz val="12"/>
        <color theme="1"/>
        <rFont val="Calibri"/>
        <family val="2"/>
      </rPr>
      <t xml:space="preserve">; </t>
    </r>
    <r>
      <rPr>
        <sz val="12"/>
        <color theme="1"/>
        <rFont val="ＭＳ Ｐゴシック"/>
        <family val="3"/>
        <charset val="128"/>
      </rPr>
      <t>粘膜の乾燥</t>
    </r>
    <r>
      <rPr>
        <sz val="12"/>
        <color theme="1"/>
        <rFont val="Calibri"/>
        <family val="2"/>
      </rPr>
      <t xml:space="preserve">; </t>
    </r>
    <r>
      <rPr>
        <sz val="12"/>
        <color theme="1"/>
        <rFont val="ＭＳ Ｐゴシック"/>
        <family val="3"/>
        <charset val="128"/>
      </rPr>
      <t>皮膚ツルゴールの低下</t>
    </r>
  </si>
  <si>
    <r>
      <rPr>
        <sz val="12"/>
        <color theme="1"/>
        <rFont val="ＭＳ Ｐゴシック"/>
        <family val="3"/>
        <charset val="128"/>
      </rPr>
      <t>ベースラインを超える血糖値異常</t>
    </r>
    <r>
      <rPr>
        <sz val="12"/>
        <color theme="1"/>
        <rFont val="Calibri"/>
        <family val="2"/>
      </rPr>
      <t xml:space="preserve">; </t>
    </r>
    <r>
      <rPr>
        <sz val="12"/>
        <color theme="1"/>
        <rFont val="ＭＳ Ｐゴシック"/>
        <family val="3"/>
        <charset val="128"/>
      </rPr>
      <t>食事の変更のみ</t>
    </r>
    <r>
      <rPr>
        <sz val="12"/>
        <color theme="1"/>
        <rFont val="Calibri"/>
        <family val="2"/>
      </rPr>
      <t xml:space="preserve">; </t>
    </r>
    <r>
      <rPr>
        <sz val="12"/>
        <color theme="1"/>
        <rFont val="ＭＳ Ｐゴシック"/>
        <family val="3"/>
        <charset val="128"/>
      </rPr>
      <t>ベースラインでの血糖コントロールから変更なし</t>
    </r>
    <rPh sb="7" eb="8">
      <t>コ</t>
    </rPh>
    <rPh sb="10" eb="13">
      <t>ケットウチ</t>
    </rPh>
    <rPh sb="13" eb="15">
      <t>イジョウ</t>
    </rPh>
    <rPh sb="17" eb="19">
      <t>ショクジ</t>
    </rPh>
    <rPh sb="20" eb="22">
      <t>ヘンコウ</t>
    </rPh>
    <rPh sb="34" eb="36">
      <t>ケットウ</t>
    </rPh>
    <rPh sb="44" eb="46">
      <t>ヘンコウ</t>
    </rPh>
    <phoneticPr fontId="12"/>
  </si>
  <si>
    <r>
      <rPr>
        <sz val="12"/>
        <color theme="1"/>
        <rFont val="ＭＳ Ｐゴシック"/>
        <family val="3"/>
        <charset val="128"/>
      </rPr>
      <t>補正血清カルシウム＞</t>
    </r>
    <r>
      <rPr>
        <sz val="12"/>
        <color theme="1"/>
        <rFont val="Calibri"/>
        <family val="2"/>
      </rPr>
      <t xml:space="preserve">ULN - 11.5 mg/dL; 
</t>
    </r>
    <r>
      <rPr>
        <sz val="12"/>
        <color theme="1"/>
        <rFont val="ＭＳ Ｐゴシック"/>
        <family val="3"/>
        <charset val="128"/>
      </rPr>
      <t>＞</t>
    </r>
    <r>
      <rPr>
        <sz val="12"/>
        <color theme="1"/>
        <rFont val="Calibri"/>
        <family val="2"/>
      </rPr>
      <t xml:space="preserve">ULN - 2.9 mmol/L; 
</t>
    </r>
    <r>
      <rPr>
        <sz val="12"/>
        <color theme="1"/>
        <rFont val="ＭＳ Ｐゴシック"/>
        <family val="3"/>
        <charset val="128"/>
      </rPr>
      <t>イオン化カルシウム＞</t>
    </r>
    <r>
      <rPr>
        <sz val="12"/>
        <color theme="1"/>
        <rFont val="Calibri"/>
        <family val="2"/>
      </rPr>
      <t>ULN - 1.5 mmol/L</t>
    </r>
    <phoneticPr fontId="12"/>
  </si>
  <si>
    <r>
      <rPr>
        <sz val="12"/>
        <color theme="1"/>
        <rFont val="ＭＳ Ｐゴシック"/>
        <family val="3"/>
        <charset val="128"/>
      </rPr>
      <t>空腹時血糖値＞</t>
    </r>
    <r>
      <rPr>
        <sz val="12"/>
        <color theme="1"/>
        <rFont val="Calibri"/>
        <family val="2"/>
      </rPr>
      <t xml:space="preserve">ULN - 160 mg/dL; 
</t>
    </r>
    <r>
      <rPr>
        <sz val="12"/>
        <color theme="1"/>
        <rFont val="ＭＳ Ｐゴシック"/>
        <family val="3"/>
        <charset val="128"/>
      </rPr>
      <t>空腹時血糖値＞</t>
    </r>
    <r>
      <rPr>
        <sz val="12"/>
        <color theme="1"/>
        <rFont val="Calibri"/>
        <family val="2"/>
      </rPr>
      <t>ULN - 8.9 mmol/L</t>
    </r>
    <rPh sb="0" eb="3">
      <t>クウフクジ</t>
    </rPh>
    <rPh sb="3" eb="5">
      <t>ケットウ</t>
    </rPh>
    <rPh sb="5" eb="6">
      <t>チ</t>
    </rPh>
    <phoneticPr fontId="12"/>
  </si>
  <si>
    <r>
      <rPr>
        <sz val="12"/>
        <color theme="1"/>
        <rFont val="ＭＳ Ｐゴシック"/>
        <family val="3"/>
        <charset val="128"/>
      </rPr>
      <t>＞</t>
    </r>
    <r>
      <rPr>
        <sz val="12"/>
        <color theme="1"/>
        <rFont val="Calibri"/>
        <family val="2"/>
      </rPr>
      <t>ULN - 5.5 mmol/L</t>
    </r>
    <phoneticPr fontId="12"/>
  </si>
  <si>
    <r>
      <rPr>
        <sz val="12"/>
        <color theme="1"/>
        <rFont val="ＭＳ Ｐゴシック"/>
        <family val="3"/>
        <charset val="128"/>
      </rPr>
      <t>食事の変更を要する</t>
    </r>
  </si>
  <si>
    <r>
      <rPr>
        <sz val="12"/>
        <color theme="1"/>
        <rFont val="ＭＳ Ｐゴシック"/>
        <family val="3"/>
        <charset val="128"/>
      </rPr>
      <t>＞</t>
    </r>
    <r>
      <rPr>
        <sz val="12"/>
        <color theme="1"/>
        <rFont val="Calibri"/>
        <family val="2"/>
      </rPr>
      <t xml:space="preserve">ULN - 3.0 mg/dL; 
</t>
    </r>
    <r>
      <rPr>
        <sz val="12"/>
        <color theme="1"/>
        <rFont val="ＭＳ Ｐゴシック"/>
        <family val="3"/>
        <charset val="128"/>
      </rPr>
      <t>＞</t>
    </r>
    <r>
      <rPr>
        <sz val="12"/>
        <color theme="1"/>
        <rFont val="Calibri"/>
        <family val="2"/>
      </rPr>
      <t>ULN - 1.23 mmol/L</t>
    </r>
    <phoneticPr fontId="12"/>
  </si>
  <si>
    <r>
      <rPr>
        <sz val="12"/>
        <color theme="1"/>
        <rFont val="ＭＳ Ｐゴシック"/>
        <family val="3"/>
        <charset val="128"/>
      </rPr>
      <t>＞</t>
    </r>
    <r>
      <rPr>
        <sz val="12"/>
        <color theme="1"/>
        <rFont val="Calibri"/>
        <family val="2"/>
      </rPr>
      <t>ULN - 150 mmol/L</t>
    </r>
    <phoneticPr fontId="12"/>
  </si>
  <si>
    <r>
      <rPr>
        <sz val="12"/>
        <color theme="1"/>
        <rFont val="ＭＳ Ｐゴシック"/>
        <family val="3"/>
        <charset val="128"/>
      </rPr>
      <t>検査値異常のみで治療を要さない</t>
    </r>
  </si>
  <si>
    <r>
      <rPr>
        <sz val="12"/>
        <color theme="1"/>
        <rFont val="ＭＳ Ｐゴシック"/>
        <family val="3"/>
        <charset val="128"/>
      </rPr>
      <t>＞</t>
    </r>
    <r>
      <rPr>
        <sz val="12"/>
        <color theme="1"/>
        <rFont val="Calibri"/>
        <family val="2"/>
      </rPr>
      <t>ULN</t>
    </r>
    <r>
      <rPr>
        <sz val="12"/>
        <color theme="1"/>
        <rFont val="ＭＳ Ｐゴシック"/>
        <family val="3"/>
        <charset val="128"/>
      </rPr>
      <t>であるが生理機能に影響がない</t>
    </r>
    <phoneticPr fontId="12"/>
  </si>
  <si>
    <r>
      <rPr>
        <sz val="12"/>
        <color theme="1"/>
        <rFont val="ＭＳ Ｐゴシック"/>
        <family val="3"/>
        <charset val="128"/>
      </rPr>
      <t>＜</t>
    </r>
    <r>
      <rPr>
        <sz val="12"/>
        <color theme="1"/>
        <rFont val="Calibri"/>
        <family val="2"/>
      </rPr>
      <t xml:space="preserve">LLN - 3 g/dL; 
</t>
    </r>
    <r>
      <rPr>
        <sz val="12"/>
        <color theme="1"/>
        <rFont val="ＭＳ Ｐゴシック"/>
        <family val="3"/>
        <charset val="128"/>
      </rPr>
      <t>＜</t>
    </r>
    <r>
      <rPr>
        <sz val="12"/>
        <color theme="1"/>
        <rFont val="Calibri"/>
        <family val="2"/>
      </rPr>
      <t>LLN - 30 g/L</t>
    </r>
    <phoneticPr fontId="12"/>
  </si>
  <si>
    <r>
      <rPr>
        <sz val="12"/>
        <color theme="1"/>
        <rFont val="ＭＳ Ｐゴシック"/>
        <family val="3"/>
        <charset val="128"/>
      </rPr>
      <t>補正血清カルシウム＜</t>
    </r>
    <r>
      <rPr>
        <sz val="12"/>
        <color theme="1"/>
        <rFont val="Calibri"/>
        <family val="2"/>
      </rPr>
      <t xml:space="preserve">LLN - 8.0 mg/dL; 
</t>
    </r>
    <r>
      <rPr>
        <sz val="12"/>
        <color theme="1"/>
        <rFont val="ＭＳ Ｐゴシック"/>
        <family val="3"/>
        <charset val="128"/>
      </rPr>
      <t>＜</t>
    </r>
    <r>
      <rPr>
        <sz val="12"/>
        <color theme="1"/>
        <rFont val="Calibri"/>
        <family val="2"/>
      </rPr>
      <t xml:space="preserve">LLN - 2.0 mmol/L; 
</t>
    </r>
    <r>
      <rPr>
        <sz val="12"/>
        <color theme="1"/>
        <rFont val="ＭＳ Ｐゴシック"/>
        <family val="3"/>
        <charset val="128"/>
      </rPr>
      <t>イオン化カルシウム＜</t>
    </r>
    <r>
      <rPr>
        <sz val="12"/>
        <color theme="1"/>
        <rFont val="Calibri"/>
        <family val="2"/>
      </rPr>
      <t>LLN - 1.0 mmol/L</t>
    </r>
    <phoneticPr fontId="12"/>
  </si>
  <si>
    <r>
      <rPr>
        <sz val="12"/>
        <color theme="1"/>
        <rFont val="ＭＳ Ｐゴシック"/>
        <family val="3"/>
        <charset val="128"/>
      </rPr>
      <t>＜</t>
    </r>
    <r>
      <rPr>
        <sz val="12"/>
        <color theme="1"/>
        <rFont val="Calibri"/>
        <family val="2"/>
      </rPr>
      <t xml:space="preserve">LLN - 55 mg/dL; 
</t>
    </r>
    <r>
      <rPr>
        <sz val="12"/>
        <color theme="1"/>
        <rFont val="ＭＳ Ｐゴシック"/>
        <family val="3"/>
        <charset val="128"/>
      </rPr>
      <t>＜</t>
    </r>
    <r>
      <rPr>
        <sz val="12"/>
        <color theme="1"/>
        <rFont val="Calibri"/>
        <family val="2"/>
      </rPr>
      <t>LLN - 3.0 mmol/L</t>
    </r>
    <phoneticPr fontId="12"/>
  </si>
  <si>
    <r>
      <rPr>
        <sz val="12"/>
        <color theme="1"/>
        <rFont val="ＭＳ Ｐゴシック"/>
        <family val="3"/>
        <charset val="128"/>
      </rPr>
      <t>＜</t>
    </r>
    <r>
      <rPr>
        <sz val="12"/>
        <color theme="1"/>
        <rFont val="Calibri"/>
        <family val="2"/>
      </rPr>
      <t>LLN - 3.0 mmol/L</t>
    </r>
    <r>
      <rPr>
        <sz val="12"/>
        <color theme="1"/>
        <rFont val="ＭＳ Ｐゴシック"/>
        <family val="3"/>
        <charset val="128"/>
      </rPr>
      <t>で症状がない</t>
    </r>
    <phoneticPr fontId="12"/>
  </si>
  <si>
    <r>
      <rPr>
        <sz val="12"/>
        <color theme="1"/>
        <rFont val="ＭＳ Ｐゴシック"/>
        <family val="3"/>
        <charset val="128"/>
      </rPr>
      <t>＜</t>
    </r>
    <r>
      <rPr>
        <sz val="12"/>
        <color theme="1"/>
        <rFont val="Calibri"/>
        <family val="2"/>
      </rPr>
      <t xml:space="preserve">LLN - 1.2 mg/dL; 
</t>
    </r>
    <r>
      <rPr>
        <sz val="12"/>
        <color theme="1"/>
        <rFont val="ＭＳ Ｐゴシック"/>
        <family val="3"/>
        <charset val="128"/>
      </rPr>
      <t>＜</t>
    </r>
    <r>
      <rPr>
        <sz val="12"/>
        <color theme="1"/>
        <rFont val="Calibri"/>
        <family val="2"/>
      </rPr>
      <t>LLN - 0.5 mmol/L</t>
    </r>
    <phoneticPr fontId="12"/>
  </si>
  <si>
    <r>
      <rPr>
        <sz val="12"/>
        <color theme="1"/>
        <rFont val="ＭＳ Ｐゴシック"/>
        <family val="3"/>
        <charset val="128"/>
      </rPr>
      <t>＜</t>
    </r>
    <r>
      <rPr>
        <sz val="12"/>
        <color theme="1"/>
        <rFont val="Calibri"/>
        <family val="2"/>
      </rPr>
      <t>LLN - 130 mmol/L</t>
    </r>
    <phoneticPr fontId="12"/>
  </si>
  <si>
    <r>
      <rPr>
        <sz val="12"/>
        <color theme="1"/>
        <rFont val="ＭＳ Ｐゴシック"/>
        <family val="3"/>
        <charset val="128"/>
      </rPr>
      <t>検査所見による腫瘍崩壊症候群（</t>
    </r>
    <r>
      <rPr>
        <sz val="12"/>
        <color theme="1"/>
        <rFont val="Calibri"/>
        <family val="2"/>
      </rPr>
      <t>LTLS</t>
    </r>
    <r>
      <rPr>
        <sz val="12"/>
        <color theme="1"/>
        <rFont val="ＭＳ Ｐゴシック"/>
        <family val="3"/>
        <charset val="128"/>
      </rPr>
      <t>）かつクレアチニン＞</t>
    </r>
    <r>
      <rPr>
        <sz val="12"/>
        <color theme="1"/>
        <rFont val="Calibri"/>
        <family val="2"/>
      </rPr>
      <t>ULN - 1.5 x ULN</t>
    </r>
    <rPh sb="0" eb="4">
      <t>ケンサショケン</t>
    </rPh>
    <rPh sb="7" eb="11">
      <t>シュヨウホウカイ</t>
    </rPh>
    <rPh sb="11" eb="14">
      <t>ショウコウグン</t>
    </rPh>
    <phoneticPr fontId="12"/>
  </si>
  <si>
    <r>
      <rPr>
        <sz val="12"/>
        <color theme="1"/>
        <rFont val="ＭＳ Ｐゴシック"/>
        <family val="3"/>
        <charset val="128"/>
      </rPr>
      <t>炎症</t>
    </r>
    <r>
      <rPr>
        <sz val="12"/>
        <color theme="1"/>
        <rFont val="Calibri"/>
        <family val="2"/>
      </rPr>
      <t>/</t>
    </r>
    <r>
      <rPr>
        <sz val="12"/>
        <color theme="1"/>
        <rFont val="ＭＳ Ｐゴシック"/>
        <family val="3"/>
        <charset val="128"/>
      </rPr>
      <t>紅斑</t>
    </r>
    <r>
      <rPr>
        <sz val="12"/>
        <color theme="1"/>
        <rFont val="Calibri"/>
        <family val="2"/>
      </rPr>
      <t>/</t>
    </r>
    <r>
      <rPr>
        <sz val="12"/>
        <color theme="1"/>
        <rFont val="ＭＳ Ｐゴシック"/>
        <family val="3"/>
        <charset val="128"/>
      </rPr>
      <t>関節腫脹を伴う軽度の疼痛</t>
    </r>
  </si>
  <si>
    <r>
      <rPr>
        <sz val="12"/>
        <color theme="1"/>
        <rFont val="ＭＳ Ｐゴシック"/>
        <family val="3"/>
        <charset val="128"/>
      </rPr>
      <t>軽度の硬結で</t>
    </r>
    <r>
      <rPr>
        <sz val="12"/>
        <color theme="1"/>
        <rFont val="Calibri"/>
        <family val="2"/>
      </rPr>
      <t xml:space="preserve">, </t>
    </r>
    <r>
      <rPr>
        <sz val="12"/>
        <color theme="1"/>
        <rFont val="ＭＳ Ｐゴシック"/>
        <family val="3"/>
        <charset val="128"/>
      </rPr>
      <t>皮膚を水平に動かす（横滑り）ことができ</t>
    </r>
    <r>
      <rPr>
        <sz val="12"/>
        <color theme="1"/>
        <rFont val="Calibri"/>
        <family val="2"/>
      </rPr>
      <t xml:space="preserve">, </t>
    </r>
    <r>
      <rPr>
        <sz val="12"/>
        <color theme="1"/>
        <rFont val="ＭＳ Ｐゴシック"/>
        <family val="3"/>
        <charset val="128"/>
      </rPr>
      <t>垂直に動かす（つまみ上げる）ことができる</t>
    </r>
  </si>
  <si>
    <r>
      <rPr>
        <sz val="12"/>
        <color theme="1"/>
        <rFont val="ＭＳ Ｐゴシック"/>
        <family val="3"/>
        <charset val="128"/>
      </rPr>
      <t>症状がある</t>
    </r>
    <r>
      <rPr>
        <sz val="12"/>
        <color theme="1"/>
        <rFont val="Calibri"/>
        <family val="2"/>
      </rPr>
      <t>;</t>
    </r>
    <r>
      <rPr>
        <sz val="12"/>
        <color theme="1"/>
        <rFont val="ＭＳ Ｐゴシック"/>
        <family val="3"/>
        <charset val="128"/>
      </rPr>
      <t>患者の自覚はあるが</t>
    </r>
    <r>
      <rPr>
        <sz val="12"/>
        <color theme="1"/>
        <rFont val="Calibri"/>
        <family val="2"/>
      </rPr>
      <t xml:space="preserve">, </t>
    </r>
    <r>
      <rPr>
        <sz val="12"/>
        <color theme="1"/>
        <rFont val="ＭＳ Ｐゴシック"/>
        <family val="3"/>
        <charset val="128"/>
      </rPr>
      <t>診察では明らかではない</t>
    </r>
  </si>
  <si>
    <r>
      <rPr>
        <sz val="12"/>
        <color theme="1"/>
        <rFont val="ＭＳ Ｐゴシック"/>
        <family val="3"/>
        <charset val="128"/>
      </rPr>
      <t>理想的年間成長速度より</t>
    </r>
    <r>
      <rPr>
        <sz val="12"/>
        <color theme="1"/>
        <rFont val="Calibri"/>
        <family val="2"/>
      </rPr>
      <t>10 -</t>
    </r>
    <r>
      <rPr>
        <sz val="12"/>
        <color theme="1"/>
        <rFont val="ＭＳ Ｐゴシック"/>
        <family val="3"/>
        <charset val="128"/>
      </rPr>
      <t>＞</t>
    </r>
    <r>
      <rPr>
        <sz val="12"/>
        <color theme="1"/>
        <rFont val="Calibri"/>
        <family val="2"/>
      </rPr>
      <t>30%</t>
    </r>
    <r>
      <rPr>
        <sz val="12"/>
        <color theme="1"/>
        <rFont val="ＭＳ Ｐゴシック"/>
        <family val="3"/>
        <charset val="128"/>
      </rPr>
      <t>の低下</t>
    </r>
    <phoneticPr fontId="12"/>
  </si>
  <si>
    <r>
      <rPr>
        <sz val="12"/>
        <color theme="1"/>
        <rFont val="ＭＳ Ｐゴシック"/>
        <family val="3"/>
        <charset val="128"/>
      </rPr>
      <t>関節可動域（</t>
    </r>
    <r>
      <rPr>
        <sz val="12"/>
        <color theme="1"/>
        <rFont val="Calibri"/>
        <family val="2"/>
      </rPr>
      <t>ROM</t>
    </r>
    <r>
      <rPr>
        <sz val="12"/>
        <color theme="1"/>
        <rFont val="ＭＳ Ｐゴシック"/>
        <family val="3"/>
        <charset val="128"/>
      </rPr>
      <t>）の</t>
    </r>
    <r>
      <rPr>
        <sz val="12"/>
        <color theme="1"/>
        <rFont val="Calibri"/>
        <family val="2"/>
      </rPr>
      <t>&lt;=25%</t>
    </r>
    <r>
      <rPr>
        <sz val="12"/>
        <color theme="1"/>
        <rFont val="ＭＳ Ｐゴシック"/>
        <family val="3"/>
        <charset val="128"/>
      </rPr>
      <t>減少</t>
    </r>
    <r>
      <rPr>
        <sz val="12"/>
        <color theme="1"/>
        <rFont val="Calibri"/>
        <family val="2"/>
      </rPr>
      <t xml:space="preserve">; 
</t>
    </r>
    <r>
      <rPr>
        <sz val="12"/>
        <color theme="1"/>
        <rFont val="ＭＳ Ｐゴシック"/>
        <family val="3"/>
        <charset val="128"/>
      </rPr>
      <t>運動に制限あり</t>
    </r>
    <rPh sb="21" eb="23">
      <t>ウンドウ</t>
    </rPh>
    <phoneticPr fontId="12"/>
  </si>
  <si>
    <r>
      <rPr>
        <sz val="12"/>
        <color theme="1"/>
        <rFont val="ＭＳ Ｐゴシック"/>
        <family val="3"/>
        <charset val="128"/>
      </rPr>
      <t>回旋または屈曲が</t>
    </r>
    <r>
      <rPr>
        <sz val="12"/>
        <color theme="1"/>
        <rFont val="Calibri"/>
        <family val="2"/>
      </rPr>
      <t>60-70°</t>
    </r>
    <r>
      <rPr>
        <sz val="12"/>
        <color theme="1"/>
        <rFont val="ＭＳ Ｐゴシック"/>
        <family val="3"/>
        <charset val="128"/>
      </rPr>
      <t>まで軽度に制限される</t>
    </r>
  </si>
  <si>
    <r>
      <rPr>
        <sz val="12"/>
        <color theme="1"/>
        <rFont val="ＭＳ Ｐゴシック"/>
        <family val="3"/>
        <charset val="128"/>
      </rPr>
      <t>強直</t>
    </r>
    <r>
      <rPr>
        <sz val="12"/>
        <color theme="1"/>
        <rFont val="Calibri"/>
        <family val="2"/>
      </rPr>
      <t xml:space="preserve">; </t>
    </r>
    <r>
      <rPr>
        <sz val="12"/>
        <color theme="1"/>
        <rFont val="ＭＳ Ｐゴシック"/>
        <family val="3"/>
        <charset val="128"/>
      </rPr>
      <t>軽い物を床より拾い上げるための前屈が困難だが運動は可能</t>
    </r>
    <rPh sb="26" eb="28">
      <t>ウンドウ</t>
    </rPh>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</si>
  <si>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患者の自覚はあるが</t>
    </r>
    <r>
      <rPr>
        <sz val="12"/>
        <color theme="1"/>
        <rFont val="Calibri"/>
        <family val="2"/>
      </rPr>
      <t xml:space="preserve">, </t>
    </r>
    <r>
      <rPr>
        <sz val="12"/>
        <color theme="1"/>
        <rFont val="ＭＳ Ｐゴシック"/>
        <family val="3"/>
        <charset val="128"/>
      </rPr>
      <t>診察では明らかではない</t>
    </r>
  </si>
  <si>
    <r>
      <rPr>
        <sz val="12"/>
        <color theme="1"/>
        <rFont val="ＭＳ Ｐゴシック"/>
        <family val="3"/>
        <charset val="128"/>
      </rPr>
      <t>症状がない</t>
    </r>
    <r>
      <rPr>
        <sz val="12"/>
        <color theme="1"/>
        <rFont val="Calibri"/>
        <family val="2"/>
      </rPr>
      <t xml:space="preserve">, </t>
    </r>
    <r>
      <rPr>
        <sz val="12"/>
        <color theme="1"/>
        <rFont val="ＭＳ Ｐゴシック"/>
        <family val="3"/>
        <charset val="128"/>
      </rPr>
      <t>または軽度の症状</t>
    </r>
    <r>
      <rPr>
        <sz val="12"/>
        <color theme="1"/>
        <rFont val="Calibri"/>
        <family val="2"/>
      </rPr>
      <t xml:space="preserve">; </t>
    </r>
    <r>
      <rPr>
        <sz val="12"/>
        <color theme="1"/>
        <rFont val="ＭＳ Ｐゴシック"/>
        <family val="3"/>
        <charset val="128"/>
      </rPr>
      <t>臨床所見または検査所見のみ</t>
    </r>
    <r>
      <rPr>
        <sz val="12"/>
        <color theme="1"/>
        <rFont val="Calibri"/>
        <family val="2"/>
      </rPr>
      <t xml:space="preserve">; </t>
    </r>
    <r>
      <rPr>
        <sz val="12"/>
        <color theme="1"/>
        <rFont val="ＭＳ Ｐゴシック"/>
        <family val="3"/>
        <charset val="128"/>
      </rPr>
      <t>治療を要さない</t>
    </r>
    <phoneticPr fontId="12"/>
  </si>
  <si>
    <r>
      <rPr>
        <sz val="12"/>
        <color theme="1"/>
        <rFont val="ＭＳ Ｐゴシック"/>
        <family val="3"/>
        <charset val="128"/>
      </rPr>
      <t>美容的</t>
    </r>
    <r>
      <rPr>
        <sz val="12"/>
        <color theme="1"/>
        <rFont val="Calibri"/>
        <family val="2"/>
      </rPr>
      <t>/</t>
    </r>
    <r>
      <rPr>
        <sz val="12"/>
        <color theme="1"/>
        <rFont val="ＭＳ Ｐゴシック"/>
        <family val="3"/>
        <charset val="128"/>
      </rPr>
      <t>機能的に重大でない形成不全</t>
    </r>
  </si>
  <si>
    <r>
      <rPr>
        <b/>
        <sz val="12"/>
        <color theme="1"/>
        <rFont val="ＭＳ Ｐゴシック"/>
        <family val="3"/>
        <charset val="128"/>
      </rPr>
      <t>成人：</t>
    </r>
    <r>
      <rPr>
        <b/>
        <sz val="12"/>
        <color theme="1"/>
        <rFont val="Calibri"/>
        <family val="2"/>
      </rPr>
      <t xml:space="preserve"> 
</t>
    </r>
    <r>
      <rPr>
        <sz val="12"/>
        <color theme="1"/>
        <rFont val="ＭＳ Ｐゴシック"/>
        <family val="3"/>
        <charset val="128"/>
      </rPr>
      <t>画像で骨粗鬆症の所見あり</t>
    </r>
    <r>
      <rPr>
        <sz val="12"/>
        <color theme="1"/>
        <rFont val="Calibri"/>
        <family val="2"/>
      </rPr>
      <t xml:space="preserve">, </t>
    </r>
    <r>
      <rPr>
        <sz val="12"/>
        <color theme="1"/>
        <rFont val="ＭＳ Ｐゴシック"/>
        <family val="3"/>
        <charset val="128"/>
      </rPr>
      <t>または骨塩密度（</t>
    </r>
    <r>
      <rPr>
        <sz val="12"/>
        <color theme="1"/>
        <rFont val="Calibri"/>
        <family val="2"/>
      </rPr>
      <t>BMD</t>
    </r>
    <r>
      <rPr>
        <sz val="12"/>
        <color theme="1"/>
        <rFont val="ＭＳ Ｐゴシック"/>
        <family val="3"/>
        <charset val="128"/>
      </rPr>
      <t>）</t>
    </r>
    <r>
      <rPr>
        <sz val="12"/>
        <color theme="1"/>
        <rFont val="Calibri"/>
        <family val="2"/>
      </rPr>
      <t xml:space="preserve">t </t>
    </r>
    <r>
      <rPr>
        <sz val="12"/>
        <color theme="1"/>
        <rFont val="ＭＳ Ｐゴシック"/>
        <family val="3"/>
        <charset val="128"/>
      </rPr>
      <t>スコア</t>
    </r>
    <r>
      <rPr>
        <sz val="12"/>
        <color theme="1"/>
        <rFont val="Calibri"/>
        <family val="2"/>
      </rPr>
      <t xml:space="preserve"> -1</t>
    </r>
    <r>
      <rPr>
        <sz val="12"/>
        <color theme="1"/>
        <rFont val="ＭＳ Ｐゴシック"/>
        <family val="3"/>
        <charset val="128"/>
      </rPr>
      <t>～</t>
    </r>
    <r>
      <rPr>
        <sz val="12"/>
        <color theme="1"/>
        <rFont val="Calibri"/>
        <family val="2"/>
      </rPr>
      <t>-2.5</t>
    </r>
    <r>
      <rPr>
        <sz val="12"/>
        <color theme="1"/>
        <rFont val="ＭＳ Ｐゴシック"/>
        <family val="3"/>
        <charset val="128"/>
      </rPr>
      <t xml:space="preserve">（骨量減少）
</t>
    </r>
    <r>
      <rPr>
        <b/>
        <sz val="12"/>
        <color theme="1"/>
        <rFont val="ＭＳ Ｐゴシック"/>
        <family val="3"/>
        <charset val="128"/>
      </rPr>
      <t xml:space="preserve">小児：
</t>
    </r>
    <r>
      <rPr>
        <sz val="12"/>
        <color theme="1"/>
        <rFont val="Calibri"/>
        <family val="2"/>
      </rPr>
      <t xml:space="preserve">BMD z </t>
    </r>
    <r>
      <rPr>
        <sz val="12"/>
        <color theme="1"/>
        <rFont val="ＭＳ Ｐゴシック"/>
        <family val="3"/>
        <charset val="128"/>
      </rPr>
      <t>スコア</t>
    </r>
    <r>
      <rPr>
        <sz val="12"/>
        <color theme="1"/>
        <rFont val="Calibri"/>
        <family val="2"/>
      </rPr>
      <t>&lt;=-2.0</t>
    </r>
    <r>
      <rPr>
        <sz val="12"/>
        <color theme="1"/>
        <rFont val="ＭＳ Ｐゴシック"/>
        <family val="3"/>
        <charset val="128"/>
      </rPr>
      <t>で明らかな骨折の既往がない</t>
    </r>
    <phoneticPr fontId="12"/>
  </si>
  <si>
    <r>
      <rPr>
        <sz val="12"/>
        <color theme="1"/>
        <rFont val="ＭＳ Ｐゴシック"/>
        <family val="3"/>
        <charset val="128"/>
      </rPr>
      <t>症状がなく</t>
    </r>
    <r>
      <rPr>
        <sz val="12"/>
        <color theme="1"/>
        <rFont val="Calibri"/>
        <family val="2"/>
      </rPr>
      <t xml:space="preserve">, </t>
    </r>
    <r>
      <rPr>
        <sz val="12"/>
        <color theme="1"/>
        <rFont val="ＭＳ Ｐゴシック"/>
        <family val="3"/>
        <charset val="128"/>
      </rPr>
      <t>治療を要さない</t>
    </r>
    <r>
      <rPr>
        <sz val="12"/>
        <color theme="1"/>
        <rFont val="Calibri"/>
        <family val="2"/>
      </rPr>
      <t xml:space="preserve">; </t>
    </r>
    <r>
      <rPr>
        <sz val="12"/>
        <color theme="1"/>
        <rFont val="ＭＳ Ｐゴシック"/>
        <family val="3"/>
        <charset val="128"/>
      </rPr>
      <t>検査値異常のみ</t>
    </r>
    <phoneticPr fontId="12"/>
  </si>
  <si>
    <r>
      <t xml:space="preserve">&lt;=20°; 
</t>
    </r>
    <r>
      <rPr>
        <sz val="12"/>
        <color theme="1"/>
        <rFont val="ＭＳ Ｐゴシック"/>
        <family val="3"/>
        <charset val="128"/>
      </rPr>
      <t>診察にて指摘できない</t>
    </r>
    <phoneticPr fontId="12"/>
  </si>
  <si>
    <r>
      <rPr>
        <sz val="12"/>
        <color theme="1"/>
        <rFont val="ＭＳ Ｐゴシック"/>
        <family val="3"/>
        <charset val="128"/>
      </rPr>
      <t>摂食障害を伴わない可動域の減少</t>
    </r>
  </si>
  <si>
    <r>
      <rPr>
        <sz val="12"/>
        <color theme="1"/>
        <rFont val="ＭＳ Ｐゴシック"/>
        <family val="3"/>
        <charset val="128"/>
      </rPr>
      <t>＜</t>
    </r>
    <r>
      <rPr>
        <sz val="12"/>
        <color theme="1"/>
        <rFont val="Calibri"/>
        <family val="2"/>
      </rPr>
      <t xml:space="preserve">2 cm </t>
    </r>
    <r>
      <rPr>
        <sz val="12"/>
        <color theme="1"/>
        <rFont val="ＭＳ Ｐゴシック"/>
        <family val="3"/>
        <charset val="128"/>
      </rPr>
      <t>の軽度の肢長差</t>
    </r>
    <phoneticPr fontId="12"/>
  </si>
  <si>
    <r>
      <rPr>
        <sz val="12"/>
        <color theme="1"/>
        <rFont val="ＭＳ Ｐゴシック"/>
        <family val="3"/>
        <charset val="128"/>
      </rPr>
      <t>症状がない, または軽度の症状</t>
    </r>
    <r>
      <rPr>
        <sz val="12"/>
        <color theme="1"/>
        <rFont val="Calibri"/>
        <family val="2"/>
      </rPr>
      <t xml:space="preserve">; </t>
    </r>
    <r>
      <rPr>
        <sz val="12"/>
        <color theme="1"/>
        <rFont val="ＭＳ Ｐゴシック"/>
        <family val="3"/>
        <charset val="128"/>
      </rPr>
      <t>臨床所見または検査所見のみ</t>
    </r>
    <r>
      <rPr>
        <sz val="12"/>
        <color theme="1"/>
        <rFont val="Calibri"/>
        <family val="2"/>
      </rPr>
      <t xml:space="preserve">; </t>
    </r>
    <r>
      <rPr>
        <sz val="12"/>
        <color theme="1"/>
        <rFont val="ＭＳ Ｐゴシック"/>
        <family val="3"/>
        <charset val="128"/>
      </rPr>
      <t>治療を要さない</t>
    </r>
    <rPh sb="0" eb="2">
      <t>ショウジョウ</t>
    </rPh>
    <rPh sb="10" eb="12">
      <t>ケイド</t>
    </rPh>
    <rPh sb="13" eb="15">
      <t>ショウジョウ</t>
    </rPh>
    <rPh sb="17" eb="19">
      <t>リンショウ</t>
    </rPh>
    <rPh sb="19" eb="21">
      <t>ショケン</t>
    </rPh>
    <rPh sb="24" eb="26">
      <t>ケンサ</t>
    </rPh>
    <rPh sb="26" eb="28">
      <t>ショケン</t>
    </rPh>
    <rPh sb="32" eb="34">
      <t>チリョウ</t>
    </rPh>
    <rPh sb="35" eb="36">
      <t>ヨウリンショウショケンケンサショケンチリョウヨウ</t>
    </rPh>
    <phoneticPr fontId="12"/>
  </si>
  <si>
    <r>
      <rPr>
        <sz val="12"/>
        <color theme="1"/>
        <rFont val="ＭＳ Ｐゴシック"/>
        <family val="3"/>
        <charset val="128"/>
      </rPr>
      <t>水分貯留</t>
    </r>
    <r>
      <rPr>
        <sz val="12"/>
        <color theme="1"/>
        <rFont val="Calibri"/>
        <family val="2"/>
      </rPr>
      <t xml:space="preserve">; </t>
    </r>
    <r>
      <rPr>
        <sz val="12"/>
        <color theme="1"/>
        <rFont val="ＭＳ Ｐゴシック"/>
        <family val="3"/>
        <charset val="128"/>
      </rPr>
      <t>＜</t>
    </r>
    <r>
      <rPr>
        <sz val="12"/>
        <color theme="1"/>
        <rFont val="Calibri"/>
        <family val="2"/>
      </rPr>
      <t>3 kg</t>
    </r>
    <r>
      <rPr>
        <sz val="12"/>
        <color theme="1"/>
        <rFont val="ＭＳ Ｐゴシック"/>
        <family val="3"/>
        <charset val="128"/>
      </rPr>
      <t>の体重増加</t>
    </r>
    <r>
      <rPr>
        <sz val="12"/>
        <color theme="1"/>
        <rFont val="Calibri"/>
        <family val="2"/>
      </rPr>
      <t xml:space="preserve">; </t>
    </r>
    <r>
      <rPr>
        <sz val="12"/>
        <color theme="1"/>
        <rFont val="ＭＳ Ｐゴシック"/>
        <family val="3"/>
        <charset val="128"/>
      </rPr>
      <t>水分摂取制限および</t>
    </r>
    <r>
      <rPr>
        <sz val="12"/>
        <color theme="1"/>
        <rFont val="Calibri"/>
        <family val="2"/>
      </rPr>
      <t>/</t>
    </r>
    <r>
      <rPr>
        <sz val="12"/>
        <color theme="1"/>
        <rFont val="ＭＳ Ｐゴシック"/>
        <family val="3"/>
        <charset val="128"/>
      </rPr>
      <t>または利尿薬による治療を要する</t>
    </r>
    <phoneticPr fontId="12"/>
  </si>
  <si>
    <r>
      <rPr>
        <sz val="12"/>
        <color theme="1"/>
        <rFont val="ＭＳ Ｐゴシック"/>
        <family val="3"/>
        <charset val="128"/>
      </rPr>
      <t>軽度の多動または運動過多</t>
    </r>
  </si>
  <si>
    <r>
      <rPr>
        <sz val="12"/>
        <color theme="1"/>
        <rFont val="ＭＳ Ｐゴシック"/>
        <family val="3"/>
        <charset val="128"/>
      </rPr>
      <t>軽度</t>
    </r>
    <r>
      <rPr>
        <sz val="12"/>
        <color theme="1"/>
        <rFont val="Calibri"/>
        <family val="2"/>
      </rPr>
      <t xml:space="preserve">; </t>
    </r>
    <r>
      <rPr>
        <sz val="12"/>
        <color theme="1"/>
        <rFont val="ＭＳ Ｐゴシック"/>
        <family val="3"/>
        <charset val="128"/>
      </rPr>
      <t>一時的な記憶の喪失</t>
    </r>
  </si>
  <si>
    <r>
      <rPr>
        <sz val="12"/>
        <color theme="1"/>
        <rFont val="ＭＳ Ｐゴシック"/>
        <family val="3"/>
        <charset val="128"/>
      </rPr>
      <t>あり</t>
    </r>
  </si>
  <si>
    <r>
      <rPr>
        <sz val="12"/>
        <color theme="1"/>
        <rFont val="ＭＳ Ｐゴシック"/>
        <family val="3"/>
        <charset val="128"/>
      </rPr>
      <t>軽度の症状</t>
    </r>
    <r>
      <rPr>
        <sz val="12"/>
        <color theme="1"/>
        <rFont val="Calibri"/>
        <family val="2"/>
      </rPr>
      <t xml:space="preserve">; </t>
    </r>
    <r>
      <rPr>
        <sz val="12"/>
        <color theme="1"/>
        <rFont val="ＭＳ Ｐゴシック"/>
        <family val="3"/>
        <charset val="128"/>
      </rPr>
      <t>臨床所見または検査所見のみ</t>
    </r>
    <r>
      <rPr>
        <sz val="12"/>
        <color theme="1"/>
        <rFont val="Calibri"/>
        <family val="2"/>
      </rPr>
      <t xml:space="preserve">; </t>
    </r>
    <r>
      <rPr>
        <sz val="12"/>
        <color theme="1"/>
        <rFont val="ＭＳ Ｐゴシック"/>
        <family val="3"/>
        <charset val="128"/>
      </rPr>
      <t>治療を要さない</t>
    </r>
    <rPh sb="0" eb="2">
      <t>ケイド</t>
    </rPh>
    <rPh sb="3" eb="5">
      <t>ショウジョウ</t>
    </rPh>
    <phoneticPr fontId="12"/>
  </si>
  <si>
    <r>
      <rPr>
        <sz val="12"/>
        <color theme="1"/>
        <rFont val="ＭＳ Ｐゴシック"/>
        <family val="3"/>
        <charset val="128"/>
      </rPr>
      <t>開頭術後</t>
    </r>
    <r>
      <rPr>
        <sz val="12"/>
        <color theme="1"/>
        <rFont val="Calibri"/>
        <family val="2"/>
      </rPr>
      <t xml:space="preserve">: 
</t>
    </r>
    <r>
      <rPr>
        <sz val="12"/>
        <color theme="1"/>
        <rFont val="ＭＳ Ｐゴシック"/>
        <family val="3"/>
        <charset val="128"/>
      </rPr>
      <t>症状がない</t>
    </r>
    <r>
      <rPr>
        <sz val="12"/>
        <color theme="1"/>
        <rFont val="Calibri"/>
        <family val="2"/>
      </rPr>
      <t xml:space="preserve">;  
</t>
    </r>
    <r>
      <rPr>
        <sz val="12"/>
        <color theme="1"/>
        <rFont val="ＭＳ Ｐゴシック"/>
        <family val="3"/>
        <charset val="128"/>
      </rPr>
      <t>腰椎穿刺後</t>
    </r>
    <r>
      <rPr>
        <sz val="12"/>
        <color theme="1"/>
        <rFont val="Calibri"/>
        <family val="2"/>
      </rPr>
      <t xml:space="preserve">;  </t>
    </r>
    <r>
      <rPr>
        <sz val="12"/>
        <color theme="1"/>
        <rFont val="ＭＳ Ｐゴシック"/>
        <family val="3"/>
        <charset val="128"/>
      </rPr>
      <t>一過性の頭痛</t>
    </r>
    <r>
      <rPr>
        <sz val="12"/>
        <color theme="1"/>
        <rFont val="Calibri"/>
        <family val="2"/>
      </rPr>
      <t xml:space="preserve">; </t>
    </r>
    <r>
      <rPr>
        <sz val="12"/>
        <color theme="1"/>
        <rFont val="ＭＳ Ｐゴシック"/>
        <family val="3"/>
        <charset val="128"/>
      </rPr>
      <t>体位変換のケアを要する</t>
    </r>
    <phoneticPr fontId="12"/>
  </si>
  <si>
    <r>
      <rPr>
        <sz val="12"/>
        <color theme="1"/>
        <rFont val="ＭＳ Ｐゴシック"/>
        <family val="3"/>
        <charset val="128"/>
      </rPr>
      <t>軽度の認知障害</t>
    </r>
    <r>
      <rPr>
        <sz val="12"/>
        <color theme="1"/>
        <rFont val="Calibri"/>
        <family val="2"/>
      </rPr>
      <t xml:space="preserve">; </t>
    </r>
    <r>
      <rPr>
        <sz val="12"/>
        <color theme="1"/>
        <rFont val="ＭＳ Ｐゴシック"/>
        <family val="3"/>
        <charset val="128"/>
      </rPr>
      <t>作業</t>
    </r>
    <r>
      <rPr>
        <sz val="12"/>
        <color theme="1"/>
        <rFont val="Calibri"/>
        <family val="2"/>
      </rPr>
      <t>/</t>
    </r>
    <r>
      <rPr>
        <sz val="12"/>
        <color theme="1"/>
        <rFont val="ＭＳ Ｐゴシック"/>
        <family val="3"/>
        <charset val="128"/>
      </rPr>
      <t>学業</t>
    </r>
    <r>
      <rPr>
        <sz val="12"/>
        <color theme="1"/>
        <rFont val="Calibri"/>
        <family val="2"/>
      </rPr>
      <t>/</t>
    </r>
    <r>
      <rPr>
        <sz val="12"/>
        <color theme="1"/>
        <rFont val="ＭＳ Ｐゴシック"/>
        <family val="3"/>
        <charset val="128"/>
      </rPr>
      <t>日常生活に支障がない</t>
    </r>
    <r>
      <rPr>
        <sz val="12"/>
        <color theme="1"/>
        <rFont val="Calibri"/>
        <family val="2"/>
      </rPr>
      <t xml:space="preserve">; </t>
    </r>
    <r>
      <rPr>
        <sz val="12"/>
        <color theme="1"/>
        <rFont val="ＭＳ Ｐゴシック"/>
        <family val="3"/>
        <charset val="128"/>
      </rPr>
      <t>特別な教育</t>
    </r>
    <r>
      <rPr>
        <sz val="12"/>
        <color theme="1"/>
        <rFont val="Calibri"/>
        <family val="2"/>
      </rPr>
      <t>/</t>
    </r>
    <r>
      <rPr>
        <sz val="12"/>
        <color theme="1"/>
        <rFont val="ＭＳ Ｐゴシック"/>
        <family val="3"/>
        <charset val="128"/>
      </rPr>
      <t>器具は要さない</t>
    </r>
  </si>
  <si>
    <r>
      <rPr>
        <sz val="12"/>
        <color theme="1"/>
        <rFont val="ＭＳ Ｐゴシック"/>
        <family val="3"/>
        <charset val="128"/>
      </rPr>
      <t>軽度の注意散漫または集中力低下</t>
    </r>
  </si>
  <si>
    <r>
      <rPr>
        <sz val="12"/>
        <color theme="1"/>
        <rFont val="ＭＳ Ｐゴシック"/>
        <family val="3"/>
        <charset val="128"/>
      </rPr>
      <t>注意力の低下</t>
    </r>
  </si>
  <si>
    <r>
      <rPr>
        <sz val="12"/>
        <color theme="1"/>
        <rFont val="ＭＳ Ｐゴシック"/>
        <family val="3"/>
        <charset val="128"/>
      </rPr>
      <t>軽度の浮遊感または身体が動く感覚</t>
    </r>
  </si>
  <si>
    <r>
      <rPr>
        <sz val="12"/>
        <color theme="1"/>
        <rFont val="ＭＳ Ｐゴシック"/>
        <family val="3"/>
        <charset val="128"/>
      </rPr>
      <t>軽度に不明瞭な発語</t>
    </r>
  </si>
  <si>
    <r>
      <rPr>
        <sz val="12"/>
        <color theme="1"/>
        <rFont val="ＭＳ Ｐゴシック"/>
        <family val="3"/>
        <charset val="128"/>
      </rPr>
      <t>軽度の感覚変化</t>
    </r>
  </si>
  <si>
    <r>
      <rPr>
        <sz val="12"/>
        <color theme="1"/>
        <rFont val="ＭＳ Ｐゴシック"/>
        <family val="3"/>
        <charset val="128"/>
      </rPr>
      <t>食生活の変化を伴わない味覚変化</t>
    </r>
  </si>
  <si>
    <r>
      <rPr>
        <sz val="12"/>
        <color theme="1"/>
        <rFont val="ＭＳ Ｐゴシック"/>
        <family val="3"/>
        <charset val="128"/>
      </rPr>
      <t>理解や表現の鈍麻</t>
    </r>
    <r>
      <rPr>
        <sz val="12"/>
        <color theme="1"/>
        <rFont val="Calibri"/>
        <family val="2"/>
      </rPr>
      <t xml:space="preserve">; </t>
    </r>
    <r>
      <rPr>
        <sz val="12"/>
        <color theme="1"/>
        <rFont val="ＭＳ Ｐゴシック"/>
        <family val="3"/>
        <charset val="128"/>
      </rPr>
      <t>コミュニケーション能力の低下は伴わない</t>
    </r>
  </si>
  <si>
    <r>
      <rPr>
        <sz val="12"/>
        <color theme="1"/>
        <rFont val="ＭＳ Ｐゴシック"/>
        <family val="3"/>
        <charset val="128"/>
      </rPr>
      <t>画像所見のみで内科的治療を要さない</t>
    </r>
    <rPh sb="0" eb="2">
      <t>ガゾウ</t>
    </rPh>
    <rPh sb="2" eb="4">
      <t>ショケン</t>
    </rPh>
    <rPh sb="7" eb="10">
      <t>ナイカテキ</t>
    </rPh>
    <rPh sb="10" eb="12">
      <t>チリョウ</t>
    </rPh>
    <rPh sb="13" eb="14">
      <t>ヨウ</t>
    </rPh>
    <phoneticPr fontId="12"/>
  </si>
  <si>
    <r>
      <rPr>
        <sz val="12"/>
        <color theme="1"/>
        <rFont val="ＭＳ Ｐゴシック"/>
        <family val="3"/>
        <charset val="128"/>
      </rPr>
      <t>軽度の不随意運動がある</t>
    </r>
  </si>
  <si>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患者の自覚はあるが</t>
    </r>
    <r>
      <rPr>
        <sz val="12"/>
        <color theme="1"/>
        <rFont val="Calibri"/>
        <family val="2"/>
      </rPr>
      <t xml:space="preserve"> </t>
    </r>
    <r>
      <rPr>
        <sz val="12"/>
        <color theme="1"/>
        <rFont val="ＭＳ Ｐゴシック"/>
        <family val="3"/>
        <charset val="128"/>
      </rPr>
      <t>診察では明らかではない</t>
    </r>
    <phoneticPr fontId="12"/>
  </si>
  <si>
    <r>
      <rPr>
        <sz val="12"/>
        <color theme="1"/>
        <rFont val="ＭＳ Ｐゴシック"/>
        <family val="3"/>
        <charset val="128"/>
      </rPr>
      <t>睡眠に対する欲求の軽度増加</t>
    </r>
  </si>
  <si>
    <r>
      <rPr>
        <sz val="12"/>
        <color theme="1"/>
        <rFont val="ＭＳ Ｐゴシック"/>
        <family val="3"/>
        <charset val="128"/>
      </rPr>
      <t>軽度の症状</t>
    </r>
    <r>
      <rPr>
        <sz val="12"/>
        <color theme="1"/>
        <rFont val="Calibri"/>
        <family val="2"/>
      </rPr>
      <t xml:space="preserve">; 
</t>
    </r>
    <r>
      <rPr>
        <sz val="12"/>
        <color theme="1"/>
        <rFont val="ＭＳ Ｐゴシック"/>
        <family val="3"/>
        <charset val="128"/>
      </rPr>
      <t>免疫エフェクター細胞関連脳症（</t>
    </r>
    <r>
      <rPr>
        <sz val="12"/>
        <color theme="1"/>
        <rFont val="Calibri"/>
        <family val="2"/>
      </rPr>
      <t>Immune Effector Cell-Associated Encephalopathy: ICE</t>
    </r>
    <r>
      <rPr>
        <sz val="12"/>
        <color theme="1"/>
        <rFont val="ＭＳ Ｐゴシック"/>
        <family val="3"/>
        <charset val="128"/>
      </rPr>
      <t>）スコア</t>
    </r>
    <r>
      <rPr>
        <sz val="12"/>
        <color theme="1"/>
        <rFont val="Calibri"/>
        <family val="2"/>
      </rPr>
      <t xml:space="preserve">7-9; 
</t>
    </r>
    <r>
      <rPr>
        <sz val="12"/>
        <color theme="1"/>
        <rFont val="ＭＳ Ｐゴシック"/>
        <family val="3"/>
        <charset val="128"/>
      </rPr>
      <t>コーネル小児譫妄評価（</t>
    </r>
    <r>
      <rPr>
        <sz val="12"/>
        <color theme="1"/>
        <rFont val="Calibri"/>
        <family val="2"/>
      </rPr>
      <t>Cornell Assessment of Pediatric Delirium: CAPD</t>
    </r>
    <r>
      <rPr>
        <sz val="12"/>
        <color theme="1"/>
        <rFont val="ＭＳ Ｐゴシック"/>
        <family val="3"/>
        <charset val="128"/>
      </rPr>
      <t>）スコア</t>
    </r>
    <r>
      <rPr>
        <sz val="12"/>
        <color theme="1"/>
        <rFont val="Calibri"/>
        <family val="2"/>
      </rPr>
      <t>1-8</t>
    </r>
    <r>
      <rPr>
        <sz val="12"/>
        <color theme="1"/>
        <rFont val="ＭＳ Ｐゴシック"/>
        <family val="3"/>
        <charset val="128"/>
      </rPr>
      <t>かつ自発的に覚醒している</t>
    </r>
    <rPh sb="0" eb="2">
      <t>ケイド</t>
    </rPh>
    <rPh sb="3" eb="5">
      <t>ショウジョウ</t>
    </rPh>
    <rPh sb="8" eb="10">
      <t>メンエキ</t>
    </rPh>
    <rPh sb="16" eb="18">
      <t>サイボウ</t>
    </rPh>
    <rPh sb="18" eb="20">
      <t>カンレン</t>
    </rPh>
    <rPh sb="20" eb="22">
      <t>ノウショウ</t>
    </rPh>
    <rPh sb="88" eb="90">
      <t>ショウニ</t>
    </rPh>
    <rPh sb="90" eb="92">
      <t>センモウ</t>
    </rPh>
    <rPh sb="92" eb="94">
      <t>ヒョウカ</t>
    </rPh>
    <rPh sb="150" eb="153">
      <t>ジハツテキ</t>
    </rPh>
    <rPh sb="154" eb="156">
      <t>カクセイ</t>
    </rPh>
    <phoneticPr fontId="12"/>
  </si>
  <si>
    <r>
      <rPr>
        <sz val="12"/>
        <color theme="1"/>
        <rFont val="ＭＳ Ｐゴシック"/>
        <family val="3"/>
        <charset val="128"/>
      </rPr>
      <t>軽度の症状</t>
    </r>
    <r>
      <rPr>
        <sz val="12"/>
        <color theme="1"/>
        <rFont val="Calibri"/>
        <family val="2"/>
      </rPr>
      <t xml:space="preserve">; </t>
    </r>
    <r>
      <rPr>
        <sz val="12"/>
        <color theme="1"/>
        <rFont val="ＭＳ Ｐゴシック"/>
        <family val="3"/>
        <charset val="128"/>
      </rPr>
      <t>注意力と意識の低下</t>
    </r>
  </si>
  <si>
    <r>
      <rPr>
        <sz val="12"/>
        <color theme="1"/>
        <rFont val="ＭＳ Ｐゴシック"/>
        <family val="3"/>
        <charset val="128"/>
      </rPr>
      <t>症状がない</t>
    </r>
    <r>
      <rPr>
        <sz val="12"/>
        <color theme="1"/>
        <rFont val="Calibri"/>
        <family val="2"/>
      </rPr>
      <t>; T2/FLAIR</t>
    </r>
    <r>
      <rPr>
        <sz val="12"/>
        <color theme="1"/>
        <rFont val="ＭＳ Ｐゴシック"/>
        <family val="3"/>
        <charset val="128"/>
      </rPr>
      <t>強調像での小さな高信号域</t>
    </r>
    <r>
      <rPr>
        <sz val="12"/>
        <color theme="1"/>
        <rFont val="Calibri"/>
        <family val="2"/>
      </rPr>
      <t xml:space="preserve">; </t>
    </r>
    <r>
      <rPr>
        <sz val="12"/>
        <color theme="1"/>
        <rFont val="ＭＳ Ｐゴシック"/>
        <family val="3"/>
        <charset val="128"/>
      </rPr>
      <t>脳室周囲白質</t>
    </r>
    <r>
      <rPr>
        <sz val="12"/>
        <color theme="1"/>
        <rFont val="Calibri"/>
        <family val="2"/>
      </rPr>
      <t xml:space="preserve">, </t>
    </r>
    <r>
      <rPr>
        <sz val="12"/>
        <color theme="1"/>
        <rFont val="ＭＳ Ｐゴシック"/>
        <family val="3"/>
        <charset val="128"/>
      </rPr>
      <t>または＜</t>
    </r>
    <r>
      <rPr>
        <sz val="12"/>
        <color theme="1"/>
        <rFont val="Calibri"/>
        <family val="2"/>
      </rPr>
      <t>1/3</t>
    </r>
    <r>
      <rPr>
        <sz val="12"/>
        <color theme="1"/>
        <rFont val="ＭＳ Ｐゴシック"/>
        <family val="3"/>
        <charset val="128"/>
      </rPr>
      <t>の大脳白質を含む</t>
    </r>
    <r>
      <rPr>
        <sz val="12"/>
        <color theme="1"/>
        <rFont val="Calibri"/>
        <family val="2"/>
      </rPr>
      <t xml:space="preserve">; </t>
    </r>
    <r>
      <rPr>
        <sz val="12"/>
        <color theme="1"/>
        <rFont val="ＭＳ Ｐゴシック"/>
        <family val="3"/>
        <charset val="128"/>
      </rPr>
      <t>軽度のくも膜下腔拡大</t>
    </r>
    <r>
      <rPr>
        <sz val="12"/>
        <color theme="1"/>
        <rFont val="Calibri"/>
        <family val="2"/>
      </rPr>
      <t xml:space="preserve">; </t>
    </r>
    <r>
      <rPr>
        <sz val="12"/>
        <color theme="1"/>
        <rFont val="ＭＳ Ｐゴシック"/>
        <family val="3"/>
        <charset val="128"/>
      </rPr>
      <t>軽度の脳室拡大</t>
    </r>
    <phoneticPr fontId="12"/>
  </si>
  <si>
    <r>
      <rPr>
        <sz val="12"/>
        <color theme="1"/>
        <rFont val="ＭＳ Ｐゴシック"/>
        <family val="3"/>
        <charset val="128"/>
      </rPr>
      <t>軽度の記憶障害</t>
    </r>
  </si>
  <si>
    <r>
      <rPr>
        <sz val="12"/>
        <color theme="1"/>
        <rFont val="ＭＳ Ｐゴシック"/>
        <family val="3"/>
        <charset val="128"/>
      </rPr>
      <t>症状がない, または軽度の症状</t>
    </r>
    <r>
      <rPr>
        <sz val="12"/>
        <color theme="1"/>
        <rFont val="Calibri"/>
        <family val="2"/>
      </rPr>
      <t xml:space="preserve">; </t>
    </r>
    <r>
      <rPr>
        <sz val="12"/>
        <color theme="1"/>
        <rFont val="ＭＳ Ｐゴシック"/>
        <family val="3"/>
        <charset val="128"/>
      </rPr>
      <t>視力の変化を伴わず</t>
    </r>
    <r>
      <rPr>
        <sz val="12"/>
        <color theme="1"/>
        <rFont val="Calibri"/>
        <family val="2"/>
      </rPr>
      <t>MRI</t>
    </r>
    <r>
      <rPr>
        <sz val="12"/>
        <color theme="1"/>
        <rFont val="ＭＳ Ｐゴシック"/>
        <family val="3"/>
        <charset val="128"/>
      </rPr>
      <t>での増強のみ</t>
    </r>
    <rPh sb="0" eb="2">
      <t>ショウジョウ</t>
    </rPh>
    <rPh sb="10" eb="12">
      <t>ケイド</t>
    </rPh>
    <rPh sb="13" eb="15">
      <t>ショウジョウ</t>
    </rPh>
    <rPh sb="17" eb="19">
      <t>シリョク</t>
    </rPh>
    <rPh sb="20" eb="22">
      <t>ヘンカ</t>
    </rPh>
    <rPh sb="23" eb="24">
      <t>トモナ</t>
    </rPh>
    <rPh sb="31" eb="33">
      <t>ゾウキョウリンショウショケンケンサショケンチリョウヨウ</t>
    </rPh>
    <phoneticPr fontId="12"/>
  </si>
  <si>
    <r>
      <rPr>
        <sz val="12"/>
        <color theme="1"/>
        <rFont val="ＭＳ Ｐゴシック"/>
        <family val="3"/>
        <charset val="128"/>
      </rPr>
      <t>短い部分</t>
    </r>
    <r>
      <rPr>
        <sz val="12"/>
        <color theme="1"/>
        <rFont val="Calibri"/>
        <family val="2"/>
      </rPr>
      <t>/</t>
    </r>
    <r>
      <rPr>
        <sz val="12"/>
        <color theme="1"/>
        <rFont val="ＭＳ Ｐゴシック"/>
        <family val="3"/>
        <charset val="128"/>
      </rPr>
      <t>焦点性痙攣発作はあるが</t>
    </r>
    <r>
      <rPr>
        <sz val="12"/>
        <color theme="1"/>
        <rFont val="Calibri"/>
        <family val="2"/>
      </rPr>
      <t xml:space="preserve">, </t>
    </r>
    <r>
      <rPr>
        <sz val="12"/>
        <color theme="1"/>
        <rFont val="ＭＳ Ｐゴシック"/>
        <family val="3"/>
        <charset val="128"/>
      </rPr>
      <t>意識障害はない</t>
    </r>
    <rPh sb="5" eb="7">
      <t>ショウテン</t>
    </rPh>
    <rPh sb="7" eb="8">
      <t>セイ</t>
    </rPh>
    <phoneticPr fontId="12"/>
  </si>
  <si>
    <r>
      <rPr>
        <sz val="12"/>
        <color theme="1"/>
        <rFont val="ＭＳ Ｐゴシック"/>
        <family val="3"/>
        <charset val="128"/>
      </rPr>
      <t>普段より傾眠</t>
    </r>
    <r>
      <rPr>
        <sz val="12"/>
        <color theme="1"/>
        <rFont val="Calibri"/>
        <family val="2"/>
      </rPr>
      <t>/</t>
    </r>
    <r>
      <rPr>
        <sz val="12"/>
        <color theme="1"/>
        <rFont val="ＭＳ Ｐゴシック"/>
        <family val="3"/>
        <charset val="128"/>
      </rPr>
      <t>眠気があるが軽度</t>
    </r>
  </si>
  <si>
    <r>
      <rPr>
        <sz val="12"/>
        <color theme="1"/>
        <rFont val="ＭＳ Ｐゴシック"/>
        <family val="3"/>
        <charset val="128"/>
      </rPr>
      <t>軽度</t>
    </r>
    <r>
      <rPr>
        <sz val="12"/>
        <color theme="1"/>
        <rFont val="Calibri"/>
        <family val="2"/>
      </rPr>
      <t>/</t>
    </r>
    <r>
      <rPr>
        <sz val="12"/>
        <color theme="1"/>
        <rFont val="ＭＳ Ｐゴシック"/>
        <family val="3"/>
        <charset val="128"/>
      </rPr>
      <t>わずかな筋緊張亢進</t>
    </r>
  </si>
  <si>
    <r>
      <rPr>
        <sz val="12"/>
        <color theme="1"/>
        <rFont val="ＭＳ Ｐゴシック"/>
        <family val="3"/>
        <charset val="128"/>
      </rPr>
      <t>画像所見のみ</t>
    </r>
    <rPh sb="0" eb="2">
      <t>ガゾウ</t>
    </rPh>
    <rPh sb="2" eb="4">
      <t>ショケン</t>
    </rPh>
    <phoneticPr fontId="12"/>
  </si>
  <si>
    <r>
      <rPr>
        <sz val="12"/>
        <color theme="1"/>
        <rFont val="ＭＳ Ｐゴシック"/>
        <family val="3"/>
        <charset val="128"/>
      </rPr>
      <t>偶発的な画像所見のみ</t>
    </r>
  </si>
  <si>
    <r>
      <rPr>
        <sz val="12"/>
        <color theme="1"/>
        <rFont val="ＭＳ Ｐゴシック"/>
        <family val="3"/>
        <charset val="128"/>
      </rPr>
      <t>アキレス腱反射の低下</t>
    </r>
  </si>
  <si>
    <r>
      <rPr>
        <sz val="12"/>
        <color theme="1"/>
        <rFont val="ＭＳ Ｐゴシック"/>
        <family val="3"/>
        <charset val="128"/>
      </rPr>
      <t>軽度の神経障害がある</t>
    </r>
    <r>
      <rPr>
        <sz val="12"/>
        <color theme="1"/>
        <rFont val="Calibri"/>
        <family val="2"/>
      </rPr>
      <t xml:space="preserve">. </t>
    </r>
    <r>
      <rPr>
        <sz val="12"/>
        <color theme="1"/>
        <rFont val="ＭＳ Ｐゴシック"/>
        <family val="3"/>
        <charset val="128"/>
      </rPr>
      <t>画像所見の有無は問わない</t>
    </r>
  </si>
  <si>
    <r>
      <rPr>
        <sz val="12"/>
        <color theme="1"/>
        <rFont val="ＭＳ Ｐゴシック"/>
        <family val="3"/>
        <charset val="128"/>
      </rPr>
      <t>発熱を伴う頭痛</t>
    </r>
    <r>
      <rPr>
        <sz val="12"/>
        <color theme="1"/>
        <rFont val="Calibri"/>
        <family val="2"/>
      </rPr>
      <t xml:space="preserve">; </t>
    </r>
    <r>
      <rPr>
        <sz val="12"/>
        <color theme="1"/>
        <rFont val="ＭＳ Ｐゴシック"/>
        <family val="3"/>
        <charset val="128"/>
      </rPr>
      <t>経過観察のみまたは症状の管理を要する軽度の機能的障害を来す既存の神経学的臨床徴候および症状のベースラインからの軽度の悪化</t>
    </r>
    <rPh sb="0" eb="2">
      <t>ハツネツ</t>
    </rPh>
    <rPh sb="3" eb="4">
      <t>トモナ</t>
    </rPh>
    <rPh sb="5" eb="7">
      <t>ズツウ</t>
    </rPh>
    <rPh sb="9" eb="11">
      <t>ケイカ</t>
    </rPh>
    <rPh sb="11" eb="13">
      <t>カンサツ</t>
    </rPh>
    <rPh sb="18" eb="20">
      <t>ショウジョウ</t>
    </rPh>
    <rPh sb="21" eb="23">
      <t>カンリ</t>
    </rPh>
    <rPh sb="24" eb="25">
      <t>ヨウ</t>
    </rPh>
    <rPh sb="27" eb="29">
      <t>ケイド</t>
    </rPh>
    <rPh sb="30" eb="32">
      <t>キノウ</t>
    </rPh>
    <rPh sb="32" eb="33">
      <t>テキ</t>
    </rPh>
    <rPh sb="33" eb="35">
      <t>ショウガイ</t>
    </rPh>
    <rPh sb="36" eb="37">
      <t>キタ</t>
    </rPh>
    <rPh sb="38" eb="40">
      <t>キゾン</t>
    </rPh>
    <rPh sb="41" eb="45">
      <t>シンケイガクテキ</t>
    </rPh>
    <rPh sb="45" eb="47">
      <t>リンショウ</t>
    </rPh>
    <rPh sb="47" eb="49">
      <t>チョウコウ</t>
    </rPh>
    <rPh sb="52" eb="54">
      <t>ショウジョウ</t>
    </rPh>
    <rPh sb="64" eb="66">
      <t>ケイド</t>
    </rPh>
    <rPh sb="67" eb="69">
      <t>アッカ</t>
    </rPh>
    <phoneticPr fontId="12"/>
  </si>
  <si>
    <r>
      <rPr>
        <sz val="12"/>
        <color theme="1"/>
        <rFont val="ＭＳ Ｐゴシック"/>
        <family val="3"/>
        <charset val="128"/>
      </rPr>
      <t>妊娠＞</t>
    </r>
    <r>
      <rPr>
        <sz val="12"/>
        <color theme="1"/>
        <rFont val="Calibri"/>
        <family val="2"/>
      </rPr>
      <t>34-37</t>
    </r>
    <r>
      <rPr>
        <sz val="12"/>
        <color theme="1"/>
        <rFont val="ＭＳ Ｐゴシック"/>
        <family val="3"/>
        <charset val="128"/>
      </rPr>
      <t>週の生産児分娩</t>
    </r>
    <phoneticPr fontId="12"/>
  </si>
  <si>
    <r>
      <rPr>
        <sz val="12"/>
        <color theme="1"/>
        <rFont val="ＭＳ Ｐゴシック"/>
        <family val="3"/>
        <charset val="128"/>
      </rPr>
      <t>軽度の気分変動</t>
    </r>
  </si>
  <si>
    <r>
      <rPr>
        <sz val="12"/>
        <color theme="1"/>
        <rFont val="ＭＳ Ｐゴシック"/>
        <family val="3"/>
        <charset val="128"/>
      </rPr>
      <t>オルガズムがない</t>
    </r>
    <r>
      <rPr>
        <sz val="12"/>
        <color theme="1"/>
        <rFont val="Calibri"/>
        <family val="2"/>
      </rPr>
      <t xml:space="preserve">, </t>
    </r>
    <r>
      <rPr>
        <sz val="12"/>
        <color theme="1"/>
        <rFont val="ＭＳ Ｐゴシック"/>
        <family val="3"/>
        <charset val="128"/>
      </rPr>
      <t>ただしパートナーとの関係には影響がない</t>
    </r>
    <phoneticPr fontId="12"/>
  </si>
  <si>
    <r>
      <rPr>
        <sz val="12"/>
        <color theme="1"/>
        <rFont val="ＭＳ Ｐゴシック"/>
        <family val="3"/>
        <charset val="128"/>
      </rPr>
      <t>軽度の見当識障害</t>
    </r>
  </si>
  <si>
    <r>
      <rPr>
        <sz val="12"/>
        <color theme="1"/>
        <rFont val="ＭＳ Ｐゴシック"/>
        <family val="3"/>
        <charset val="128"/>
      </rPr>
      <t>オルガズム遅延があるがパートナーとの関係には影響がない</t>
    </r>
    <phoneticPr fontId="12"/>
  </si>
  <si>
    <r>
      <rPr>
        <sz val="12"/>
        <color theme="1"/>
        <rFont val="ＭＳ Ｐゴシック"/>
        <family val="3"/>
        <charset val="128"/>
      </rPr>
      <t>軽度の急性の混乱状態</t>
    </r>
  </si>
  <si>
    <r>
      <rPr>
        <sz val="12"/>
        <color theme="1"/>
        <rFont val="ＭＳ Ｐゴシック"/>
        <family val="3"/>
        <charset val="128"/>
      </rPr>
      <t>軽度のうつ症状</t>
    </r>
  </si>
  <si>
    <r>
      <rPr>
        <sz val="12"/>
        <color theme="1"/>
        <rFont val="ＭＳ Ｐゴシック"/>
        <family val="3"/>
        <charset val="128"/>
      </rPr>
      <t>軽度の気分の高揚</t>
    </r>
  </si>
  <si>
    <r>
      <rPr>
        <sz val="12"/>
        <color theme="1"/>
        <rFont val="ＭＳ Ｐゴシック"/>
        <family val="3"/>
        <charset val="128"/>
      </rPr>
      <t>軽度の幻覚がある（例</t>
    </r>
    <r>
      <rPr>
        <sz val="12"/>
        <color theme="1"/>
        <rFont val="Calibri"/>
        <family val="2"/>
      </rPr>
      <t xml:space="preserve">: </t>
    </r>
    <r>
      <rPr>
        <sz val="12"/>
        <color theme="1"/>
        <rFont val="ＭＳ Ｐゴシック"/>
        <family val="3"/>
        <charset val="128"/>
      </rPr>
      <t>知覚変容）</t>
    </r>
    <phoneticPr fontId="12"/>
  </si>
  <si>
    <r>
      <rPr>
        <sz val="12"/>
        <color theme="1"/>
        <rFont val="ＭＳ Ｐゴシック"/>
        <family val="3"/>
        <charset val="128"/>
      </rPr>
      <t>軽度の入眠障害</t>
    </r>
    <r>
      <rPr>
        <sz val="12"/>
        <color theme="1"/>
        <rFont val="Calibri"/>
        <family val="2"/>
      </rPr>
      <t>/</t>
    </r>
    <r>
      <rPr>
        <sz val="12"/>
        <color theme="1"/>
        <rFont val="ＭＳ Ｐゴシック"/>
        <family val="3"/>
        <charset val="128"/>
      </rPr>
      <t>覚醒持続</t>
    </r>
    <r>
      <rPr>
        <sz val="12"/>
        <color theme="1"/>
        <rFont val="Calibri"/>
        <family val="2"/>
      </rPr>
      <t>/</t>
    </r>
    <r>
      <rPr>
        <sz val="12"/>
        <color theme="1"/>
        <rFont val="ＭＳ Ｐゴシック"/>
        <family val="3"/>
        <charset val="128"/>
      </rPr>
      <t>早朝覚醒</t>
    </r>
  </si>
  <si>
    <r>
      <rPr>
        <sz val="12"/>
        <color theme="1"/>
        <rFont val="ＭＳ Ｐゴシック"/>
        <family val="3"/>
        <charset val="128"/>
      </rPr>
      <t>軽症</t>
    </r>
    <r>
      <rPr>
        <sz val="12"/>
        <color theme="1"/>
        <rFont val="Calibri"/>
        <family val="2"/>
      </rPr>
      <t xml:space="preserve">; </t>
    </r>
    <r>
      <rPr>
        <sz val="12"/>
        <color theme="1"/>
        <rFont val="ＭＳ Ｐゴシック"/>
        <family val="3"/>
        <charset val="128"/>
      </rPr>
      <t>簡単に治まる</t>
    </r>
  </si>
  <si>
    <r>
      <rPr>
        <sz val="12"/>
        <color theme="1"/>
        <rFont val="ＭＳ Ｐゴシック"/>
        <family val="3"/>
        <charset val="128"/>
      </rPr>
      <t>性欲の低下はあるがパートナーとの関係には影響がない</t>
    </r>
    <phoneticPr fontId="12"/>
  </si>
  <si>
    <r>
      <rPr>
        <sz val="12"/>
        <color theme="1"/>
        <rFont val="ＭＳ Ｐゴシック"/>
        <family val="3"/>
        <charset val="128"/>
      </rPr>
      <t>軽度の躁症状（例</t>
    </r>
    <r>
      <rPr>
        <sz val="12"/>
        <color theme="1"/>
        <rFont val="Calibri"/>
        <family val="2"/>
      </rPr>
      <t xml:space="preserve">: </t>
    </r>
    <r>
      <rPr>
        <sz val="12"/>
        <color theme="1"/>
        <rFont val="ＭＳ Ｐゴシック"/>
        <family val="3"/>
        <charset val="128"/>
      </rPr>
      <t>気分の高揚</t>
    </r>
    <r>
      <rPr>
        <sz val="12"/>
        <color theme="1"/>
        <rFont val="Calibri"/>
        <family val="2"/>
      </rPr>
      <t xml:space="preserve">, </t>
    </r>
    <r>
      <rPr>
        <sz val="12"/>
        <color theme="1"/>
        <rFont val="ＭＳ Ｐゴシック"/>
        <family val="3"/>
        <charset val="128"/>
      </rPr>
      <t>思考が速くなる</t>
    </r>
    <r>
      <rPr>
        <sz val="12"/>
        <color theme="1"/>
        <rFont val="Calibri"/>
        <family val="2"/>
      </rPr>
      <t xml:space="preserve">, </t>
    </r>
    <r>
      <rPr>
        <sz val="12"/>
        <color theme="1"/>
        <rFont val="ＭＳ Ｐゴシック"/>
        <family val="3"/>
        <charset val="128"/>
      </rPr>
      <t>早口</t>
    </r>
    <r>
      <rPr>
        <sz val="12"/>
        <color theme="1"/>
        <rFont val="Calibri"/>
        <family val="2"/>
      </rPr>
      <t xml:space="preserve">, </t>
    </r>
    <r>
      <rPr>
        <sz val="12"/>
        <color theme="1"/>
        <rFont val="ＭＳ Ｐゴシック"/>
        <family val="3"/>
        <charset val="128"/>
      </rPr>
      <t>睡眠時間の短縮）</t>
    </r>
    <phoneticPr fontId="12"/>
  </si>
  <si>
    <r>
      <rPr>
        <sz val="12"/>
        <color theme="1"/>
        <rFont val="ＭＳ Ｐゴシック"/>
        <family val="3"/>
        <charset val="128"/>
      </rPr>
      <t>軽度の人格変化</t>
    </r>
  </si>
  <si>
    <r>
      <rPr>
        <sz val="12"/>
        <color theme="1"/>
        <rFont val="ＭＳ Ｐゴシック"/>
        <family val="3"/>
        <charset val="128"/>
      </rPr>
      <t>軽度の精神症状</t>
    </r>
  </si>
  <si>
    <r>
      <rPr>
        <sz val="12"/>
        <color theme="1"/>
        <rFont val="ＭＳ Ｐゴシック"/>
        <family val="3"/>
        <charset val="128"/>
      </rPr>
      <t>自殺願望はないが</t>
    </r>
    <r>
      <rPr>
        <sz val="12"/>
        <color theme="1"/>
        <rFont val="Calibri"/>
        <family val="2"/>
      </rPr>
      <t xml:space="preserve">, </t>
    </r>
    <r>
      <rPr>
        <sz val="12"/>
        <color theme="1"/>
        <rFont val="ＭＳ Ｐゴシック"/>
        <family val="3"/>
        <charset val="128"/>
      </rPr>
      <t>死を考えることが増加</t>
    </r>
  </si>
  <si>
    <r>
      <t>GFR</t>
    </r>
    <r>
      <rPr>
        <sz val="12"/>
        <color theme="1"/>
        <rFont val="ＭＳ Ｐゴシック"/>
        <family val="3"/>
        <charset val="128"/>
      </rPr>
      <t>推定値またはクレアチニンクリアランスが＜</t>
    </r>
    <r>
      <rPr>
        <sz val="12"/>
        <color theme="1"/>
        <rFont val="Calibri"/>
        <family val="2"/>
      </rPr>
      <t>LLN-60 mL/min/1.73 m</t>
    </r>
    <r>
      <rPr>
        <vertAlign val="superscript"/>
        <sz val="12"/>
        <color theme="1"/>
        <rFont val="Calibri"/>
        <family val="2"/>
      </rPr>
      <t>2</t>
    </r>
    <r>
      <rPr>
        <sz val="12"/>
        <color theme="1"/>
        <rFont val="Calibri"/>
        <family val="2"/>
      </rPr>
      <t xml:space="preserve"> </t>
    </r>
    <r>
      <rPr>
        <sz val="12"/>
        <color theme="1"/>
        <rFont val="ＭＳ Ｐゴシック"/>
        <family val="3"/>
        <charset val="128"/>
      </rPr>
      <t>または蛋白尿が</t>
    </r>
    <r>
      <rPr>
        <sz val="12"/>
        <color theme="1"/>
        <rFont val="Calibri"/>
        <family val="2"/>
      </rPr>
      <t xml:space="preserve">2+; </t>
    </r>
    <r>
      <rPr>
        <sz val="12"/>
        <color theme="1"/>
        <rFont val="ＭＳ Ｐゴシック"/>
        <family val="3"/>
        <charset val="128"/>
      </rPr>
      <t>尿蛋白</t>
    </r>
    <r>
      <rPr>
        <sz val="12"/>
        <color theme="1"/>
        <rFont val="Calibri"/>
        <family val="2"/>
      </rPr>
      <t>/</t>
    </r>
    <r>
      <rPr>
        <sz val="12"/>
        <color theme="1"/>
        <rFont val="ＭＳ Ｐゴシック"/>
        <family val="3"/>
        <charset val="128"/>
      </rPr>
      <t>クレアチニン比＞</t>
    </r>
    <r>
      <rPr>
        <sz val="12"/>
        <color theme="1"/>
        <rFont val="Calibri"/>
        <family val="2"/>
      </rPr>
      <t xml:space="preserve">0.5 </t>
    </r>
    <phoneticPr fontId="12"/>
  </si>
  <si>
    <r>
      <rPr>
        <sz val="12"/>
        <color theme="1"/>
        <rFont val="ＭＳ Ｐゴシック"/>
        <family val="3"/>
        <charset val="128"/>
      </rPr>
      <t>顕微鏡的血尿</t>
    </r>
    <r>
      <rPr>
        <sz val="12"/>
        <color theme="1"/>
        <rFont val="Calibri"/>
        <family val="2"/>
      </rPr>
      <t xml:space="preserve">; </t>
    </r>
    <r>
      <rPr>
        <sz val="12"/>
        <color theme="1"/>
        <rFont val="ＭＳ Ｐゴシック"/>
        <family val="3"/>
        <charset val="128"/>
      </rPr>
      <t>排尿回数</t>
    </r>
    <r>
      <rPr>
        <sz val="12"/>
        <color theme="1"/>
        <rFont val="Calibri"/>
        <family val="2"/>
      </rPr>
      <t>/</t>
    </r>
    <r>
      <rPr>
        <sz val="12"/>
        <color theme="1"/>
        <rFont val="ＭＳ Ｐゴシック"/>
        <family val="3"/>
        <charset val="128"/>
      </rPr>
      <t>尿意切迫</t>
    </r>
    <r>
      <rPr>
        <sz val="12"/>
        <color theme="1"/>
        <rFont val="Calibri"/>
        <family val="2"/>
      </rPr>
      <t>/</t>
    </r>
    <r>
      <rPr>
        <sz val="12"/>
        <color theme="1"/>
        <rFont val="ＭＳ Ｐゴシック"/>
        <family val="3"/>
        <charset val="128"/>
      </rPr>
      <t>排尿困難</t>
    </r>
    <r>
      <rPr>
        <sz val="12"/>
        <color theme="1"/>
        <rFont val="Calibri"/>
        <family val="2"/>
      </rPr>
      <t>/</t>
    </r>
    <r>
      <rPr>
        <sz val="12"/>
        <color theme="1"/>
        <rFont val="ＭＳ Ｐゴシック"/>
        <family val="3"/>
        <charset val="128"/>
      </rPr>
      <t>夜間排尿の回数の軽微な増加</t>
    </r>
    <r>
      <rPr>
        <sz val="12"/>
        <color theme="1"/>
        <rFont val="Calibri"/>
        <family val="2"/>
      </rPr>
      <t xml:space="preserve">; </t>
    </r>
    <r>
      <rPr>
        <sz val="12"/>
        <color theme="1"/>
        <rFont val="ＭＳ Ｐゴシック"/>
        <family val="3"/>
        <charset val="128"/>
      </rPr>
      <t>失禁の新規発症</t>
    </r>
  </si>
  <si>
    <r>
      <rPr>
        <sz val="12"/>
        <color theme="1"/>
        <rFont val="ＭＳ Ｐゴシック"/>
        <family val="3"/>
        <charset val="128"/>
      </rPr>
      <t>症状がない</t>
    </r>
    <r>
      <rPr>
        <sz val="12"/>
        <color theme="1"/>
        <rFont val="Calibri"/>
        <family val="2"/>
      </rPr>
      <t xml:space="preserve">; 
</t>
    </r>
    <r>
      <rPr>
        <sz val="12"/>
        <color theme="1"/>
        <rFont val="ＭＳ Ｐゴシック"/>
        <family val="3"/>
        <charset val="128"/>
      </rPr>
      <t>検査所見のみ</t>
    </r>
    <rPh sb="0" eb="2">
      <t>ショウジョウ</t>
    </rPh>
    <rPh sb="8" eb="12">
      <t>ケンサショケン</t>
    </rPh>
    <phoneticPr fontId="12"/>
  </si>
  <si>
    <r>
      <rPr>
        <sz val="12"/>
        <color theme="1"/>
        <rFont val="ＭＳ Ｐゴシック"/>
        <family val="3"/>
        <charset val="128"/>
      </rPr>
      <t>症状がない</t>
    </r>
    <r>
      <rPr>
        <sz val="12"/>
        <color theme="1"/>
        <rFont val="Calibri"/>
        <family val="2"/>
      </rPr>
      <t xml:space="preserve">, </t>
    </r>
    <r>
      <rPr>
        <sz val="12"/>
        <color theme="1"/>
        <rFont val="ＭＳ Ｐゴシック"/>
        <family val="3"/>
        <charset val="128"/>
      </rPr>
      <t>または軽度の症状</t>
    </r>
    <r>
      <rPr>
        <sz val="12"/>
        <color theme="1"/>
        <rFont val="Calibri"/>
        <family val="2"/>
      </rPr>
      <t xml:space="preserve">; </t>
    </r>
    <r>
      <rPr>
        <sz val="12"/>
        <color theme="1"/>
        <rFont val="ＭＳ Ｐゴシック"/>
        <family val="3"/>
        <charset val="128"/>
      </rPr>
      <t>市販の鎮痛薬の不定期使用を要する</t>
    </r>
    <phoneticPr fontId="12"/>
  </si>
  <si>
    <r>
      <rPr>
        <sz val="12"/>
        <color theme="1"/>
        <rFont val="ＭＳ Ｐゴシック"/>
        <family val="3"/>
        <charset val="128"/>
      </rPr>
      <t>活動に支障がない軽度の疼痛</t>
    </r>
    <r>
      <rPr>
        <sz val="12"/>
        <color theme="1"/>
        <rFont val="Calibri"/>
        <family val="2"/>
      </rPr>
      <t xml:space="preserve">; </t>
    </r>
    <r>
      <rPr>
        <sz val="12"/>
        <color theme="1"/>
        <rFont val="ＭＳ Ｐゴシック"/>
        <family val="3"/>
        <charset val="128"/>
      </rPr>
      <t>市販の医薬品を要する</t>
    </r>
    <phoneticPr fontId="12"/>
  </si>
  <si>
    <r>
      <rPr>
        <sz val="12"/>
        <color theme="1"/>
        <rFont val="ＭＳ Ｐゴシック"/>
        <family val="3"/>
        <charset val="128"/>
      </rPr>
      <t>クレアチニン上昇を伴わない検査所見のみ</t>
    </r>
    <rPh sb="6" eb="8">
      <t>ジョウショウ</t>
    </rPh>
    <rPh sb="9" eb="10">
      <t>トモナ</t>
    </rPh>
    <rPh sb="13" eb="17">
      <t>ケンサショケン</t>
    </rPh>
    <phoneticPr fontId="12"/>
  </si>
  <si>
    <r>
      <rPr>
        <sz val="12"/>
        <color theme="1"/>
        <rFont val="ＭＳ Ｐゴシック"/>
        <family val="3"/>
        <charset val="128"/>
      </rPr>
      <t>偶発的</t>
    </r>
    <r>
      <rPr>
        <sz val="12"/>
        <color theme="1"/>
        <rFont val="Calibri"/>
        <family val="2"/>
      </rPr>
      <t xml:space="preserve"> </t>
    </r>
    <r>
      <rPr>
        <sz val="12"/>
        <color theme="1"/>
        <rFont val="ＭＳ Ｐゴシック"/>
        <family val="3"/>
        <charset val="128"/>
      </rPr>
      <t>（例</t>
    </r>
    <r>
      <rPr>
        <sz val="12"/>
        <color theme="1"/>
        <rFont val="Calibri"/>
        <family val="2"/>
      </rPr>
      <t xml:space="preserve">: </t>
    </r>
    <r>
      <rPr>
        <sz val="12"/>
        <color theme="1"/>
        <rFont val="ＭＳ Ｐゴシック"/>
        <family val="3"/>
        <charset val="128"/>
      </rPr>
      <t>咳, くしゃみなどに伴う）, パッドを要さない</t>
    </r>
    <phoneticPr fontId="12"/>
  </si>
  <si>
    <r>
      <rPr>
        <sz val="12"/>
        <color theme="1"/>
        <rFont val="ＭＳ Ｐゴシック"/>
        <family val="3"/>
        <charset val="128"/>
      </rPr>
      <t>尿路カテーテル</t>
    </r>
    <r>
      <rPr>
        <sz val="12"/>
        <color theme="1"/>
        <rFont val="Calibri"/>
        <family val="2"/>
      </rPr>
      <t>/</t>
    </r>
    <r>
      <rPr>
        <sz val="12"/>
        <color theme="1"/>
        <rFont val="ＭＳ Ｐゴシック"/>
        <family val="3"/>
        <charset val="128"/>
      </rPr>
      <t>恥骨上カテーテル</t>
    </r>
    <r>
      <rPr>
        <sz val="12"/>
        <color theme="1"/>
        <rFont val="Calibri"/>
        <family val="2"/>
      </rPr>
      <t>/</t>
    </r>
    <r>
      <rPr>
        <sz val="12"/>
        <color theme="1"/>
        <rFont val="ＭＳ Ｐゴシック"/>
        <family val="3"/>
        <charset val="128"/>
      </rPr>
      <t>間欠的カテーテルの留置を要さない</t>
    </r>
    <r>
      <rPr>
        <sz val="12"/>
        <color theme="1"/>
        <rFont val="Calibri"/>
        <family val="2"/>
      </rPr>
      <t xml:space="preserve">; </t>
    </r>
    <r>
      <rPr>
        <sz val="12"/>
        <color theme="1"/>
        <rFont val="ＭＳ Ｐゴシック"/>
        <family val="3"/>
        <charset val="128"/>
      </rPr>
      <t>多少の残尿があるが排尿できる</t>
    </r>
  </si>
  <si>
    <r>
      <rPr>
        <sz val="12"/>
        <color theme="1"/>
        <rFont val="ＭＳ Ｐゴシック"/>
        <family val="3"/>
        <charset val="128"/>
      </rPr>
      <t>腟挿入時の軽度の不快感</t>
    </r>
    <r>
      <rPr>
        <sz val="12"/>
        <color theme="1"/>
        <rFont val="Calibri"/>
        <family val="2"/>
      </rPr>
      <t>/</t>
    </r>
    <r>
      <rPr>
        <sz val="12"/>
        <color theme="1"/>
        <rFont val="ＭＳ Ｐゴシック"/>
        <family val="3"/>
        <charset val="128"/>
      </rPr>
      <t>疼痛</t>
    </r>
    <r>
      <rPr>
        <sz val="12"/>
        <color theme="1"/>
        <rFont val="Calibri"/>
        <family val="2"/>
      </rPr>
      <t xml:space="preserve">; </t>
    </r>
    <r>
      <rPr>
        <sz val="12"/>
        <color theme="1"/>
        <rFont val="ＭＳ Ｐゴシック"/>
        <family val="3"/>
        <charset val="128"/>
      </rPr>
      <t>腟潤滑剤</t>
    </r>
    <r>
      <rPr>
        <sz val="12"/>
        <color theme="1"/>
        <rFont val="Calibri"/>
        <family val="2"/>
      </rPr>
      <t>/</t>
    </r>
    <r>
      <rPr>
        <sz val="12"/>
        <color theme="1"/>
        <rFont val="ＭＳ Ｐゴシック"/>
        <family val="3"/>
        <charset val="128"/>
      </rPr>
      <t>エストロゲンの使用により軽快する不快感</t>
    </r>
  </si>
  <si>
    <r>
      <rPr>
        <sz val="12"/>
        <color theme="1"/>
        <rFont val="ＭＳ Ｐゴシック"/>
        <family val="3"/>
        <charset val="128"/>
      </rPr>
      <t>射精機能の減弱</t>
    </r>
  </si>
  <si>
    <r>
      <rPr>
        <sz val="12"/>
        <color theme="1"/>
        <rFont val="ＭＳ Ｐゴシック"/>
        <family val="3"/>
        <charset val="128"/>
      </rPr>
      <t>勃起機能の低下（頻度</t>
    </r>
    <r>
      <rPr>
        <sz val="12"/>
        <color theme="1"/>
        <rFont val="Calibri"/>
        <family val="2"/>
      </rPr>
      <t>/</t>
    </r>
    <r>
      <rPr>
        <sz val="12"/>
        <color theme="1"/>
        <rFont val="ＭＳ Ｐゴシック"/>
        <family val="3"/>
        <charset val="128"/>
      </rPr>
      <t>硬度）</t>
    </r>
    <r>
      <rPr>
        <sz val="12"/>
        <color theme="1"/>
        <rFont val="Calibri"/>
        <family val="2"/>
      </rPr>
      <t xml:space="preserve">. </t>
    </r>
    <r>
      <rPr>
        <sz val="12"/>
        <color theme="1"/>
        <rFont val="ＭＳ Ｐゴシック"/>
        <family val="3"/>
        <charset val="128"/>
      </rPr>
      <t>ただし治療を要さない（例</t>
    </r>
    <r>
      <rPr>
        <sz val="12"/>
        <color theme="1"/>
        <rFont val="Calibri"/>
        <family val="2"/>
      </rPr>
      <t xml:space="preserve">: </t>
    </r>
    <r>
      <rPr>
        <sz val="12"/>
        <color theme="1"/>
        <rFont val="ＭＳ Ｐゴシック"/>
        <family val="3"/>
        <charset val="128"/>
      </rPr>
      <t>薬物治療</t>
    </r>
    <r>
      <rPr>
        <sz val="12"/>
        <color theme="1"/>
        <rFont val="Calibri"/>
        <family val="2"/>
      </rPr>
      <t>/</t>
    </r>
    <r>
      <rPr>
        <sz val="12"/>
        <color theme="1"/>
        <rFont val="ＭＳ Ｐゴシック"/>
        <family val="3"/>
        <charset val="128"/>
      </rPr>
      <t>機器</t>
    </r>
    <r>
      <rPr>
        <sz val="12"/>
        <color theme="1"/>
        <rFont val="Calibri"/>
        <family val="2"/>
      </rPr>
      <t xml:space="preserve">, </t>
    </r>
    <r>
      <rPr>
        <sz val="12"/>
        <color theme="1"/>
        <rFont val="ＭＳ Ｐゴシック"/>
        <family val="3"/>
        <charset val="128"/>
      </rPr>
      <t>陰茎ポンプの使用）</t>
    </r>
    <phoneticPr fontId="12"/>
  </si>
  <si>
    <r>
      <rPr>
        <sz val="12"/>
        <color theme="1"/>
        <rFont val="ＭＳ Ｐゴシック"/>
        <family val="3"/>
        <charset val="128"/>
      </rPr>
      <t>画像検査</t>
    </r>
    <r>
      <rPr>
        <sz val="12"/>
        <color theme="1"/>
        <rFont val="Calibri"/>
        <family val="2"/>
      </rPr>
      <t>/</t>
    </r>
    <r>
      <rPr>
        <sz val="12"/>
        <color theme="1"/>
        <rFont val="ＭＳ Ｐゴシック"/>
        <family val="3"/>
        <charset val="128"/>
      </rPr>
      <t>腹腔鏡検査で認められる軽微な出血</t>
    </r>
    <r>
      <rPr>
        <sz val="12"/>
        <color theme="1"/>
        <rFont val="Calibri"/>
        <family val="2"/>
      </rPr>
      <t xml:space="preserve">; </t>
    </r>
    <r>
      <rPr>
        <sz val="12"/>
        <color theme="1"/>
        <rFont val="ＭＳ Ｐゴシック"/>
        <family val="3"/>
        <charset val="128"/>
      </rPr>
      <t>治療を要さない</t>
    </r>
  </si>
  <si>
    <r>
      <rPr>
        <sz val="12"/>
        <color theme="1"/>
        <rFont val="ＭＳ Ｐゴシック"/>
        <family val="3"/>
        <charset val="128"/>
      </rPr>
      <t>連続</t>
    </r>
    <r>
      <rPr>
        <sz val="12"/>
        <color theme="1"/>
        <rFont val="Calibri"/>
        <family val="2"/>
      </rPr>
      <t>3</t>
    </r>
    <r>
      <rPr>
        <sz val="12"/>
        <color theme="1"/>
        <rFont val="ＭＳ Ｐゴシック"/>
        <family val="3"/>
        <charset val="128"/>
      </rPr>
      <t>月経周期以下の無月経を伴う間欠的</t>
    </r>
    <r>
      <rPr>
        <sz val="12"/>
        <color theme="1"/>
        <rFont val="Calibri"/>
        <family val="2"/>
      </rPr>
      <t>/</t>
    </r>
    <r>
      <rPr>
        <sz val="12"/>
        <color theme="1"/>
        <rFont val="ＭＳ Ｐゴシック"/>
        <family val="3"/>
        <charset val="128"/>
      </rPr>
      <t>不規則な月経</t>
    </r>
    <rPh sb="7" eb="9">
      <t>イカ</t>
    </rPh>
    <phoneticPr fontId="12"/>
  </si>
  <si>
    <r>
      <rPr>
        <sz val="12"/>
        <color theme="1"/>
        <rFont val="ＭＳ Ｐゴシック"/>
        <family val="3"/>
        <charset val="128"/>
      </rPr>
      <t>乳汁分泌の軽度の変化</t>
    </r>
    <r>
      <rPr>
        <sz val="12"/>
        <color theme="1"/>
        <rFont val="Calibri"/>
        <family val="2"/>
      </rPr>
      <t xml:space="preserve">, </t>
    </r>
    <r>
      <rPr>
        <sz val="12"/>
        <color theme="1"/>
        <rFont val="ＭＳ Ｐゴシック"/>
        <family val="3"/>
        <charset val="128"/>
      </rPr>
      <t>乳汁生成や授乳への影響はない</t>
    </r>
  </si>
  <si>
    <r>
      <rPr>
        <sz val="12"/>
        <color theme="1"/>
        <rFont val="ＭＳ Ｐゴシック"/>
        <family val="3"/>
        <charset val="128"/>
      </rPr>
      <t>軽症</t>
    </r>
    <r>
      <rPr>
        <sz val="12"/>
        <color theme="1"/>
        <rFont val="Calibri"/>
        <family val="2"/>
      </rPr>
      <t xml:space="preserve">; </t>
    </r>
    <r>
      <rPr>
        <sz val="12"/>
        <color theme="1"/>
        <rFont val="ＭＳ Ｐゴシック"/>
        <family val="3"/>
        <charset val="128"/>
      </rPr>
      <t>鉄分の補給を要する</t>
    </r>
  </si>
  <si>
    <r>
      <rPr>
        <sz val="12"/>
        <color theme="1"/>
        <rFont val="ＭＳ Ｐゴシック"/>
        <family val="3"/>
        <charset val="128"/>
      </rPr>
      <t>症状がない</t>
    </r>
    <r>
      <rPr>
        <sz val="12"/>
        <color theme="1"/>
        <rFont val="Calibri"/>
        <family val="2"/>
      </rPr>
      <t xml:space="preserve">; </t>
    </r>
    <r>
      <rPr>
        <sz val="12"/>
        <color theme="1"/>
        <rFont val="ＭＳ Ｐゴシック"/>
        <family val="3"/>
        <charset val="128"/>
      </rPr>
      <t>乳頭</t>
    </r>
    <r>
      <rPr>
        <sz val="12"/>
        <color theme="1"/>
        <rFont val="Calibri"/>
        <family val="2"/>
      </rPr>
      <t>/</t>
    </r>
    <r>
      <rPr>
        <sz val="12"/>
        <color theme="1"/>
        <rFont val="ＭＳ Ｐゴシック"/>
        <family val="3"/>
        <charset val="128"/>
      </rPr>
      <t>乳輪のわずかな退縮および</t>
    </r>
    <r>
      <rPr>
        <sz val="12"/>
        <color theme="1"/>
        <rFont val="Calibri"/>
        <family val="2"/>
      </rPr>
      <t>/</t>
    </r>
    <r>
      <rPr>
        <sz val="12"/>
        <color theme="1"/>
        <rFont val="ＭＳ Ｐゴシック"/>
        <family val="3"/>
        <charset val="128"/>
      </rPr>
      <t>または肥厚による非対称性</t>
    </r>
  </si>
  <si>
    <r>
      <rPr>
        <sz val="12"/>
        <color theme="1"/>
        <rFont val="ＭＳ Ｐゴシック"/>
        <family val="3"/>
        <charset val="128"/>
      </rPr>
      <t>精子濃度</t>
    </r>
    <r>
      <rPr>
        <sz val="12"/>
        <color theme="1"/>
        <rFont val="Calibri"/>
        <family val="2"/>
      </rPr>
      <t>0-1500</t>
    </r>
    <r>
      <rPr>
        <sz val="12"/>
        <color theme="1"/>
        <rFont val="ＭＳ Ｐゴシック"/>
        <family val="3"/>
        <charset val="128"/>
      </rPr>
      <t>万</t>
    </r>
    <r>
      <rPr>
        <sz val="12"/>
        <color theme="1"/>
        <rFont val="Calibri"/>
        <family val="2"/>
      </rPr>
      <t xml:space="preserve"> /mL</t>
    </r>
    <phoneticPr fontId="12"/>
  </si>
  <si>
    <r>
      <t>25 IU/L</t>
    </r>
    <r>
      <rPr>
        <sz val="12"/>
        <color theme="1"/>
        <rFont val="ＭＳ Ｐゴシック"/>
        <family val="3"/>
        <charset val="128"/>
      </rPr>
      <t>を超え閉経レベル未満の基礎</t>
    </r>
    <r>
      <rPr>
        <sz val="12"/>
        <color theme="1"/>
        <rFont val="Calibri"/>
        <family val="2"/>
      </rPr>
      <t>FSH</t>
    </r>
    <r>
      <rPr>
        <sz val="12"/>
        <color theme="1"/>
        <rFont val="ＭＳ Ｐゴシック"/>
        <family val="3"/>
        <charset val="128"/>
      </rPr>
      <t>レベル上昇を伴う連続</t>
    </r>
    <r>
      <rPr>
        <sz val="12"/>
        <color theme="1"/>
        <rFont val="Calibri"/>
        <family val="2"/>
      </rPr>
      <t>3</t>
    </r>
    <r>
      <rPr>
        <sz val="12"/>
        <color theme="1"/>
        <rFont val="ＭＳ Ｐゴシック"/>
        <family val="3"/>
        <charset val="128"/>
      </rPr>
      <t>月経周期の間欠的</t>
    </r>
    <r>
      <rPr>
        <sz val="12"/>
        <color theme="1"/>
        <rFont val="Calibri"/>
        <family val="2"/>
      </rPr>
      <t>/</t>
    </r>
    <r>
      <rPr>
        <sz val="12"/>
        <color theme="1"/>
        <rFont val="ＭＳ Ｐゴシック"/>
        <family val="3"/>
        <charset val="128"/>
      </rPr>
      <t>不規則な月経</t>
    </r>
    <rPh sb="8" eb="9">
      <t>コ</t>
    </rPh>
    <rPh sb="10" eb="12">
      <t>ヘイケイ</t>
    </rPh>
    <rPh sb="15" eb="17">
      <t>ミマン</t>
    </rPh>
    <rPh sb="26" eb="28">
      <t>ジョウショウ</t>
    </rPh>
    <rPh sb="29" eb="30">
      <t>トモナ</t>
    </rPh>
    <rPh sb="39" eb="41">
      <t>カンケツ</t>
    </rPh>
    <rPh sb="41" eb="42">
      <t>テキ</t>
    </rPh>
    <phoneticPr fontId="12"/>
  </si>
  <si>
    <r>
      <rPr>
        <sz val="12"/>
        <color theme="1"/>
        <rFont val="ＭＳ Ｐゴシック"/>
        <family val="3"/>
        <charset val="128"/>
      </rPr>
      <t>軽度の腟分泌物の増加（ベースラインよりも多い）</t>
    </r>
  </si>
  <si>
    <r>
      <rPr>
        <sz val="12"/>
        <color theme="1"/>
        <rFont val="ＭＳ Ｐゴシック"/>
        <family val="3"/>
        <charset val="128"/>
      </rPr>
      <t>性機能障害のない軽度の腟乾燥</t>
    </r>
  </si>
  <si>
    <r>
      <rPr>
        <sz val="12"/>
        <color theme="1"/>
        <rFont val="ＭＳ Ｐゴシック"/>
        <family val="3"/>
        <charset val="128"/>
      </rPr>
      <t>軽度の不快感</t>
    </r>
    <r>
      <rPr>
        <sz val="12"/>
        <color theme="1"/>
        <rFont val="Calibri"/>
        <family val="2"/>
      </rPr>
      <t>/</t>
    </r>
    <r>
      <rPr>
        <sz val="12"/>
        <color theme="1"/>
        <rFont val="ＭＳ Ｐゴシック"/>
        <family val="3"/>
        <charset val="128"/>
      </rPr>
      <t>疼痛</t>
    </r>
    <r>
      <rPr>
        <sz val="12"/>
        <color theme="1"/>
        <rFont val="Calibri"/>
        <family val="2"/>
      </rPr>
      <t>/</t>
    </r>
    <r>
      <rPr>
        <sz val="12"/>
        <color theme="1"/>
        <rFont val="ＭＳ Ｐゴシック"/>
        <family val="3"/>
        <charset val="128"/>
      </rPr>
      <t>浮腫</t>
    </r>
    <r>
      <rPr>
        <sz val="12"/>
        <color theme="1"/>
        <rFont val="Calibri"/>
        <family val="2"/>
      </rPr>
      <t>/</t>
    </r>
    <r>
      <rPr>
        <sz val="12"/>
        <color theme="1"/>
        <rFont val="ＭＳ Ｐゴシック"/>
        <family val="3"/>
        <charset val="128"/>
      </rPr>
      <t>発赤</t>
    </r>
  </si>
  <si>
    <r>
      <rPr>
        <sz val="12"/>
        <color theme="1"/>
        <rFont val="ＭＳ Ｐゴシック"/>
        <family val="3"/>
        <charset val="128"/>
      </rPr>
      <t>症状がない</t>
    </r>
    <r>
      <rPr>
        <sz val="12"/>
        <color theme="1"/>
        <rFont val="Calibri"/>
        <family val="2"/>
      </rPr>
      <t xml:space="preserve">; </t>
    </r>
    <r>
      <rPr>
        <sz val="12"/>
        <color theme="1"/>
        <rFont val="ＭＳ Ｐゴシック"/>
        <family val="3"/>
        <charset val="128"/>
      </rPr>
      <t>軽度の腟長短縮</t>
    </r>
    <r>
      <rPr>
        <sz val="12"/>
        <color theme="1"/>
        <rFont val="Calibri"/>
        <family val="2"/>
      </rPr>
      <t>/</t>
    </r>
    <r>
      <rPr>
        <sz val="12"/>
        <color theme="1"/>
        <rFont val="ＭＳ Ｐゴシック"/>
        <family val="3"/>
        <charset val="128"/>
      </rPr>
      <t>腟の狭窄</t>
    </r>
  </si>
  <si>
    <r>
      <rPr>
        <sz val="12"/>
        <color theme="1"/>
        <rFont val="ＭＳ Ｐゴシック"/>
        <family val="3"/>
        <charset val="128"/>
      </rPr>
      <t>軽度の症状</t>
    </r>
    <r>
      <rPr>
        <sz val="12"/>
        <color theme="1"/>
        <rFont val="Calibri"/>
        <family val="2"/>
      </rPr>
      <t xml:space="preserve">; </t>
    </r>
    <r>
      <rPr>
        <sz val="12"/>
        <color theme="1"/>
        <rFont val="ＭＳ Ｐゴシック"/>
        <family val="3"/>
        <charset val="128"/>
      </rPr>
      <t>市販の医薬品を要する</t>
    </r>
    <phoneticPr fontId="12"/>
  </si>
  <si>
    <r>
      <rPr>
        <sz val="12"/>
        <color theme="1"/>
        <rFont val="ＭＳ Ｐゴシック"/>
        <family val="3"/>
        <charset val="128"/>
      </rPr>
      <t>中等度の労作に伴う息切れ</t>
    </r>
  </si>
  <si>
    <r>
      <rPr>
        <sz val="12"/>
        <color theme="1"/>
        <rFont val="ＭＳ Ｐゴシック"/>
        <family val="3"/>
        <charset val="128"/>
      </rPr>
      <t>軽度または間欠的な声の変化</t>
    </r>
    <r>
      <rPr>
        <sz val="12"/>
        <color theme="1"/>
        <rFont val="Calibri"/>
        <family val="2"/>
      </rPr>
      <t xml:space="preserve">. </t>
    </r>
    <r>
      <rPr>
        <sz val="12"/>
        <color theme="1"/>
        <rFont val="ＭＳ Ｐゴシック"/>
        <family val="3"/>
        <charset val="128"/>
      </rPr>
      <t>ただし完全に聞き取れる</t>
    </r>
    <r>
      <rPr>
        <sz val="12"/>
        <color theme="1"/>
        <rFont val="Calibri"/>
        <family val="2"/>
      </rPr>
      <t xml:space="preserve">; </t>
    </r>
    <r>
      <rPr>
        <sz val="12"/>
        <color theme="1"/>
        <rFont val="ＭＳ Ｐゴシック"/>
        <family val="3"/>
        <charset val="128"/>
      </rPr>
      <t>自然に回復する</t>
    </r>
  </si>
  <si>
    <r>
      <rPr>
        <sz val="12"/>
        <color theme="1"/>
        <rFont val="ＭＳ Ｐゴシック"/>
        <family val="3"/>
        <charset val="128"/>
      </rPr>
      <t>症状がない酸素飽和度の＜</t>
    </r>
    <r>
      <rPr>
        <sz val="12"/>
        <color theme="1"/>
        <rFont val="Calibri"/>
        <family val="2"/>
      </rPr>
      <t>LLN</t>
    </r>
    <r>
      <rPr>
        <sz val="12"/>
        <color theme="1"/>
        <rFont val="ＭＳ Ｐゴシック"/>
        <family val="3"/>
        <charset val="128"/>
      </rPr>
      <t>の低下</t>
    </r>
    <rPh sb="0" eb="2">
      <t>ショウジョウ</t>
    </rPh>
    <rPh sb="5" eb="10">
      <t>サンソホウワド</t>
    </rPh>
    <rPh sb="16" eb="18">
      <t>テイカ</t>
    </rPh>
    <phoneticPr fontId="12"/>
  </si>
  <si>
    <r>
      <rPr>
        <sz val="12"/>
        <color theme="1"/>
        <rFont val="ＭＳ Ｐゴシック"/>
        <family val="3"/>
        <charset val="128"/>
      </rPr>
      <t>軽度の咳またはわずかな喀血</t>
    </r>
    <r>
      <rPr>
        <sz val="12"/>
        <color theme="1"/>
        <rFont val="Calibri"/>
        <family val="2"/>
      </rPr>
      <t xml:space="preserve">; </t>
    </r>
    <r>
      <rPr>
        <sz val="12"/>
        <color theme="1"/>
        <rFont val="ＭＳ Ｐゴシック"/>
        <family val="3"/>
        <charset val="128"/>
      </rPr>
      <t>喉頭鏡所見のみ</t>
    </r>
  </si>
  <si>
    <r>
      <rPr>
        <sz val="12"/>
        <color theme="1"/>
        <rFont val="ＭＳ Ｐゴシック"/>
        <family val="3"/>
        <charset val="128"/>
      </rPr>
      <t>軽度ののどの痛み</t>
    </r>
    <r>
      <rPr>
        <sz val="12"/>
        <color theme="1"/>
        <rFont val="Calibri"/>
        <family val="2"/>
      </rPr>
      <t xml:space="preserve">; </t>
    </r>
    <r>
      <rPr>
        <sz val="12"/>
        <color theme="1"/>
        <rFont val="ＭＳ Ｐゴシック"/>
        <family val="3"/>
        <charset val="128"/>
      </rPr>
      <t>かすれ声</t>
    </r>
  </si>
  <si>
    <r>
      <rPr>
        <sz val="12"/>
        <color theme="1"/>
        <rFont val="ＭＳ Ｐゴシック"/>
        <family val="3"/>
        <charset val="128"/>
      </rPr>
      <t>内視鏡的所見のみ</t>
    </r>
    <r>
      <rPr>
        <sz val="12"/>
        <color theme="1"/>
        <rFont val="Calibri"/>
        <family val="2"/>
      </rPr>
      <t xml:space="preserve">; </t>
    </r>
    <r>
      <rPr>
        <sz val="12"/>
        <color theme="1"/>
        <rFont val="ＭＳ Ｐゴシック"/>
        <family val="3"/>
        <charset val="128"/>
      </rPr>
      <t>通常の経口摂取が可能な軽度の不快感</t>
    </r>
  </si>
  <si>
    <r>
      <rPr>
        <sz val="12"/>
        <color theme="1"/>
        <rFont val="ＭＳ Ｐゴシック"/>
        <family val="3"/>
        <charset val="128"/>
      </rPr>
      <t>軽度の症状</t>
    </r>
    <r>
      <rPr>
        <sz val="12"/>
        <color theme="1"/>
        <rFont val="Calibri"/>
        <family val="2"/>
      </rPr>
      <t xml:space="preserve">; </t>
    </r>
    <r>
      <rPr>
        <sz val="12"/>
        <color theme="1"/>
        <rFont val="ＭＳ Ｐゴシック"/>
        <family val="3"/>
        <charset val="128"/>
      </rPr>
      <t>不安はない</t>
    </r>
    <r>
      <rPr>
        <sz val="12"/>
        <color theme="1"/>
        <rFont val="Calibri"/>
        <family val="2"/>
      </rPr>
      <t xml:space="preserve">; </t>
    </r>
    <r>
      <rPr>
        <sz val="12"/>
        <color theme="1"/>
        <rFont val="ＭＳ Ｐゴシック"/>
        <family val="3"/>
        <charset val="128"/>
      </rPr>
      <t>治療を要さない</t>
    </r>
  </si>
  <si>
    <r>
      <rPr>
        <sz val="12"/>
        <color theme="1"/>
        <rFont val="ＭＳ Ｐゴシック"/>
        <family val="3"/>
        <charset val="128"/>
      </rPr>
      <t>軽度の症状</t>
    </r>
    <r>
      <rPr>
        <sz val="12"/>
        <color theme="1"/>
        <rFont val="Calibri"/>
        <family val="2"/>
      </rPr>
      <t xml:space="preserve">; </t>
    </r>
    <r>
      <rPr>
        <sz val="12"/>
        <color theme="1"/>
        <rFont val="ＭＳ Ｐゴシック"/>
        <family val="3"/>
        <charset val="128"/>
      </rPr>
      <t>治療を要さない</t>
    </r>
    <r>
      <rPr>
        <sz val="12"/>
        <color theme="1"/>
        <rFont val="Calibri"/>
        <family val="2"/>
      </rPr>
      <t xml:space="preserve">; </t>
    </r>
    <r>
      <rPr>
        <sz val="12"/>
        <color theme="1"/>
        <rFont val="ＭＳ Ｐゴシック"/>
        <family val="3"/>
        <charset val="128"/>
      </rPr>
      <t>画像所見のみ</t>
    </r>
    <phoneticPr fontId="12"/>
  </si>
  <si>
    <r>
      <rPr>
        <sz val="12"/>
        <color theme="1"/>
        <rFont val="ＭＳ Ｐゴシック"/>
        <family val="3"/>
        <charset val="128"/>
      </rPr>
      <t>内視鏡的所見のみ</t>
    </r>
    <r>
      <rPr>
        <sz val="12"/>
        <color theme="1"/>
        <rFont val="Calibri"/>
        <family val="2"/>
      </rPr>
      <t xml:space="preserve">; </t>
    </r>
    <r>
      <rPr>
        <sz val="12"/>
        <color theme="1"/>
        <rFont val="ＭＳ Ｐゴシック"/>
        <family val="3"/>
        <charset val="128"/>
      </rPr>
      <t>通常の経口摂取が可能な軽微な症状</t>
    </r>
    <r>
      <rPr>
        <sz val="12"/>
        <color theme="1"/>
        <rFont val="Calibri"/>
        <family val="2"/>
      </rPr>
      <t xml:space="preserve">; </t>
    </r>
    <r>
      <rPr>
        <sz val="12"/>
        <color theme="1"/>
        <rFont val="ＭＳ Ｐゴシック"/>
        <family val="3"/>
        <charset val="128"/>
      </rPr>
      <t>軽度の疼痛があるが鎮痛薬を要さない</t>
    </r>
  </si>
  <si>
    <r>
      <rPr>
        <sz val="12"/>
        <color theme="1"/>
        <rFont val="ＭＳ Ｐゴシック"/>
        <family val="3"/>
        <charset val="128"/>
      </rPr>
      <t>症状がない</t>
    </r>
    <r>
      <rPr>
        <sz val="12"/>
        <color theme="1"/>
        <rFont val="Calibri"/>
        <family val="2"/>
      </rPr>
      <t xml:space="preserve">; </t>
    </r>
    <r>
      <rPr>
        <sz val="12"/>
        <color theme="1"/>
        <rFont val="ＭＳ Ｐゴシック"/>
        <family val="3"/>
        <charset val="128"/>
      </rPr>
      <t>胸腔穿刺で確認できる軽度の出血</t>
    </r>
  </si>
  <si>
    <r>
      <rPr>
        <sz val="12"/>
        <color theme="1"/>
        <rFont val="ＭＳ Ｐゴシック"/>
        <family val="3"/>
        <charset val="128"/>
      </rPr>
      <t>時々の</t>
    </r>
    <r>
      <rPr>
        <sz val="12"/>
        <color theme="1"/>
        <rFont val="Calibri"/>
        <family val="2"/>
      </rPr>
      <t>/</t>
    </r>
    <r>
      <rPr>
        <sz val="12"/>
        <color theme="1"/>
        <rFont val="ＭＳ Ｐゴシック"/>
        <family val="3"/>
        <charset val="128"/>
      </rPr>
      <t>わずかな痰の出る咳</t>
    </r>
  </si>
  <si>
    <r>
      <rPr>
        <sz val="12"/>
        <color theme="1"/>
        <rFont val="ＭＳ Ｐゴシック"/>
        <family val="3"/>
        <charset val="128"/>
      </rPr>
      <t>画像所見のみ</t>
    </r>
    <r>
      <rPr>
        <sz val="12"/>
        <color theme="1"/>
        <rFont val="Calibri"/>
        <family val="2"/>
      </rPr>
      <t xml:space="preserve">; </t>
    </r>
    <r>
      <rPr>
        <sz val="12"/>
        <color theme="1"/>
        <rFont val="ＭＳ Ｐゴシック"/>
        <family val="3"/>
        <charset val="128"/>
      </rPr>
      <t>労作に伴う軽微な呼吸困難</t>
    </r>
  </si>
  <si>
    <r>
      <rPr>
        <sz val="12"/>
        <color theme="1"/>
        <rFont val="ＭＳ Ｐゴシック"/>
        <family val="3"/>
        <charset val="128"/>
      </rPr>
      <t>画像所見上の線維化が総肺容量の＜</t>
    </r>
    <r>
      <rPr>
        <sz val="12"/>
        <color theme="1"/>
        <rFont val="Calibri"/>
        <family val="2"/>
      </rPr>
      <t>25%</t>
    </r>
    <r>
      <rPr>
        <sz val="12"/>
        <color theme="1"/>
        <rFont val="ＭＳ Ｐゴシック"/>
        <family val="3"/>
        <charset val="128"/>
      </rPr>
      <t>で低酸素症を伴う</t>
    </r>
    <phoneticPr fontId="12"/>
  </si>
  <si>
    <r>
      <rPr>
        <sz val="12"/>
        <color theme="1"/>
        <rFont val="ＭＳ Ｐゴシック"/>
        <family val="3"/>
        <charset val="128"/>
      </rPr>
      <t>症状のない粘膜の痂皮化</t>
    </r>
    <r>
      <rPr>
        <sz val="12"/>
        <color theme="1"/>
        <rFont val="Calibri"/>
        <family val="2"/>
      </rPr>
      <t xml:space="preserve">, </t>
    </r>
    <r>
      <rPr>
        <sz val="12"/>
        <color theme="1"/>
        <rFont val="ＭＳ Ｐゴシック"/>
        <family val="3"/>
        <charset val="128"/>
      </rPr>
      <t>少量の血液の混じった鼻汁</t>
    </r>
  </si>
  <si>
    <r>
      <rPr>
        <sz val="12"/>
        <color theme="1"/>
        <rFont val="ＭＳ Ｐゴシック"/>
        <family val="3"/>
        <charset val="128"/>
      </rPr>
      <t>無呼吸時間のない</t>
    </r>
    <r>
      <rPr>
        <sz val="12"/>
        <color theme="1"/>
        <rFont val="Calibri"/>
        <family val="2"/>
      </rPr>
      <t xml:space="preserve">, </t>
    </r>
    <r>
      <rPr>
        <sz val="12"/>
        <color theme="1"/>
        <rFont val="ＭＳ Ｐゴシック"/>
        <family val="3"/>
        <charset val="128"/>
      </rPr>
      <t>いびきと夜間の睡眠からの覚醒</t>
    </r>
  </si>
  <si>
    <r>
      <rPr>
        <sz val="12"/>
        <color theme="1"/>
        <rFont val="ＭＳ Ｐゴシック"/>
        <family val="3"/>
        <charset val="128"/>
      </rPr>
      <t>内視鏡的所見のみ</t>
    </r>
    <r>
      <rPr>
        <sz val="12"/>
        <color theme="1"/>
        <rFont val="Calibri"/>
        <family val="2"/>
      </rPr>
      <t>;</t>
    </r>
    <r>
      <rPr>
        <sz val="12"/>
        <color theme="1"/>
        <rFont val="ＭＳ Ｐゴシック"/>
        <family val="3"/>
        <charset val="128"/>
      </rPr>
      <t>軽微な喀血</t>
    </r>
    <r>
      <rPr>
        <sz val="12"/>
        <color theme="1"/>
        <rFont val="Calibri"/>
        <family val="2"/>
      </rPr>
      <t>/</t>
    </r>
    <r>
      <rPr>
        <sz val="12"/>
        <color theme="1"/>
        <rFont val="ＭＳ Ｐゴシック"/>
        <family val="3"/>
        <charset val="128"/>
      </rPr>
      <t>疼痛</t>
    </r>
    <r>
      <rPr>
        <sz val="12"/>
        <color theme="1"/>
        <rFont val="Calibri"/>
        <family val="2"/>
      </rPr>
      <t>/</t>
    </r>
    <r>
      <rPr>
        <sz val="12"/>
        <color theme="1"/>
        <rFont val="ＭＳ Ｐゴシック"/>
        <family val="3"/>
        <charset val="128"/>
      </rPr>
      <t>呼吸症状</t>
    </r>
  </si>
  <si>
    <r>
      <rPr>
        <sz val="12"/>
        <color theme="1"/>
        <rFont val="ＭＳ Ｐゴシック"/>
        <family val="3"/>
        <charset val="128"/>
      </rPr>
      <t>軽度または間欠的な声の変化</t>
    </r>
  </si>
  <si>
    <r>
      <rPr>
        <sz val="12"/>
        <color theme="1"/>
        <rFont val="ＭＳ Ｐゴシック"/>
        <family val="3"/>
        <charset val="128"/>
      </rPr>
      <t>遠くからではわからないが近くで見るとわかる</t>
    </r>
    <r>
      <rPr>
        <sz val="12"/>
        <color theme="1"/>
        <rFont val="Calibri"/>
        <family val="2"/>
      </rPr>
      <t>50%</t>
    </r>
    <r>
      <rPr>
        <sz val="12"/>
        <color theme="1"/>
        <rFont val="ＭＳ Ｐゴシック"/>
        <family val="3"/>
        <charset val="128"/>
      </rPr>
      <t>未満の脱毛</t>
    </r>
    <r>
      <rPr>
        <sz val="12"/>
        <color theme="1"/>
        <rFont val="Calibri"/>
        <family val="2"/>
      </rPr>
      <t xml:space="preserve">; </t>
    </r>
    <r>
      <rPr>
        <sz val="12"/>
        <color theme="1"/>
        <rFont val="ＭＳ Ｐゴシック"/>
        <family val="3"/>
        <charset val="128"/>
      </rPr>
      <t>脱毛を隠すために</t>
    </r>
    <r>
      <rPr>
        <sz val="12"/>
        <color theme="1"/>
        <rFont val="Calibri"/>
        <family val="2"/>
      </rPr>
      <t xml:space="preserve">, </t>
    </r>
    <r>
      <rPr>
        <sz val="12"/>
        <color theme="1"/>
        <rFont val="ＭＳ Ｐゴシック"/>
        <family val="3"/>
        <charset val="128"/>
      </rPr>
      <t>かつらやヘアピースは必要ないが</t>
    </r>
    <r>
      <rPr>
        <sz val="12"/>
        <color theme="1"/>
        <rFont val="Calibri"/>
        <family val="2"/>
      </rPr>
      <t xml:space="preserve">, </t>
    </r>
    <r>
      <rPr>
        <sz val="12"/>
        <color theme="1"/>
        <rFont val="ＭＳ Ｐゴシック"/>
        <family val="3"/>
        <charset val="128"/>
      </rPr>
      <t>通常と異なる髪形が必要となる</t>
    </r>
    <phoneticPr fontId="12"/>
  </si>
  <si>
    <r>
      <rPr>
        <sz val="12"/>
        <color theme="1"/>
        <rFont val="ＭＳ Ｐゴシック"/>
        <family val="3"/>
        <charset val="128"/>
      </rPr>
      <t>軽度の体臭</t>
    </r>
    <r>
      <rPr>
        <sz val="12"/>
        <color theme="1"/>
        <rFont val="Calibri"/>
        <family val="2"/>
      </rPr>
      <t xml:space="preserve">; </t>
    </r>
    <r>
      <rPr>
        <sz val="12"/>
        <color theme="1"/>
        <rFont val="ＭＳ Ｐゴシック"/>
        <family val="3"/>
        <charset val="128"/>
      </rPr>
      <t>医師による処置を要さない</t>
    </r>
    <r>
      <rPr>
        <sz val="12"/>
        <color theme="1"/>
        <rFont val="Calibri"/>
        <family val="2"/>
      </rPr>
      <t xml:space="preserve">; </t>
    </r>
    <r>
      <rPr>
        <sz val="12"/>
        <color theme="1"/>
        <rFont val="ＭＳ Ｐゴシック"/>
        <family val="3"/>
        <charset val="128"/>
      </rPr>
      <t>セルフケア処置</t>
    </r>
  </si>
  <si>
    <t>紅斑やそう痒を伴わない</t>
    <phoneticPr fontId="12"/>
  </si>
  <si>
    <r>
      <rPr>
        <sz val="12"/>
        <color theme="1"/>
        <rFont val="ＭＳ Ｐゴシック"/>
        <family val="3"/>
        <charset val="128"/>
      </rPr>
      <t>女性に起こる男性並みの体毛の長さ</t>
    </r>
    <r>
      <rPr>
        <sz val="12"/>
        <color theme="1"/>
        <rFont val="Calibri"/>
        <family val="2"/>
      </rPr>
      <t xml:space="preserve">, </t>
    </r>
    <r>
      <rPr>
        <sz val="12"/>
        <color theme="1"/>
        <rFont val="ＭＳ Ｐゴシック"/>
        <family val="3"/>
        <charset val="128"/>
      </rPr>
      <t>太さ</t>
    </r>
    <r>
      <rPr>
        <sz val="12"/>
        <color theme="1"/>
        <rFont val="Calibri"/>
        <family val="2"/>
      </rPr>
      <t xml:space="preserve">, </t>
    </r>
    <r>
      <rPr>
        <sz val="12"/>
        <color theme="1"/>
        <rFont val="ＭＳ Ｐゴシック"/>
        <family val="3"/>
        <charset val="128"/>
      </rPr>
      <t>密度の増加で</t>
    </r>
    <r>
      <rPr>
        <sz val="12"/>
        <color theme="1"/>
        <rFont val="Calibri"/>
        <family val="2"/>
      </rPr>
      <t xml:space="preserve">, </t>
    </r>
    <r>
      <rPr>
        <sz val="12"/>
        <color theme="1"/>
        <rFont val="ＭＳ Ｐゴシック"/>
        <family val="3"/>
        <charset val="128"/>
      </rPr>
      <t>定期的なシェービング</t>
    </r>
    <r>
      <rPr>
        <sz val="12"/>
        <color theme="1"/>
        <rFont val="Calibri"/>
        <family val="2"/>
      </rPr>
      <t xml:space="preserve">, </t>
    </r>
    <r>
      <rPr>
        <sz val="12"/>
        <color theme="1"/>
        <rFont val="ＭＳ Ｐゴシック"/>
        <family val="3"/>
        <charset val="128"/>
      </rPr>
      <t>脱色または脱毛で隠すことができる</t>
    </r>
  </si>
  <si>
    <r>
      <t>1</t>
    </r>
    <r>
      <rPr>
        <sz val="12"/>
        <color theme="1"/>
        <rFont val="ＭＳ Ｐゴシック"/>
        <family val="3"/>
        <charset val="128"/>
      </rPr>
      <t>か所に限局（手掌</t>
    </r>
    <r>
      <rPr>
        <sz val="12"/>
        <color theme="1"/>
        <rFont val="Calibri"/>
        <family val="2"/>
      </rPr>
      <t xml:space="preserve">, </t>
    </r>
    <r>
      <rPr>
        <sz val="12"/>
        <color theme="1"/>
        <rFont val="ＭＳ Ｐゴシック"/>
        <family val="3"/>
        <charset val="128"/>
      </rPr>
      <t>足底</t>
    </r>
    <r>
      <rPr>
        <sz val="12"/>
        <color theme="1"/>
        <rFont val="Calibri"/>
        <family val="2"/>
      </rPr>
      <t xml:space="preserve">, </t>
    </r>
    <r>
      <rPr>
        <sz val="12"/>
        <color theme="1"/>
        <rFont val="ＭＳ Ｐゴシック"/>
        <family val="3"/>
        <charset val="128"/>
      </rPr>
      <t>腋窩）</t>
    </r>
    <r>
      <rPr>
        <sz val="12"/>
        <color theme="1"/>
        <rFont val="Calibri"/>
        <family val="2"/>
      </rPr>
      <t xml:space="preserve">, </t>
    </r>
    <r>
      <rPr>
        <sz val="12"/>
        <color theme="1"/>
        <rFont val="ＭＳ Ｐゴシック"/>
        <family val="3"/>
        <charset val="128"/>
      </rPr>
      <t>セルフケア処置</t>
    </r>
  </si>
  <si>
    <r>
      <rPr>
        <sz val="12"/>
        <color theme="1"/>
        <rFont val="ＭＳ Ｐゴシック"/>
        <family val="3"/>
        <charset val="128"/>
      </rPr>
      <t>体毛の長さ</t>
    </r>
    <r>
      <rPr>
        <sz val="12"/>
        <color theme="1"/>
        <rFont val="Calibri"/>
        <family val="2"/>
      </rPr>
      <t xml:space="preserve">, </t>
    </r>
    <r>
      <rPr>
        <sz val="12"/>
        <color theme="1"/>
        <rFont val="ＭＳ Ｐゴシック"/>
        <family val="3"/>
        <charset val="128"/>
      </rPr>
      <t>太さ</t>
    </r>
    <r>
      <rPr>
        <sz val="12"/>
        <color theme="1"/>
        <rFont val="Calibri"/>
        <family val="2"/>
      </rPr>
      <t xml:space="preserve">, </t>
    </r>
    <r>
      <rPr>
        <sz val="12"/>
        <color theme="1"/>
        <rFont val="ＭＳ Ｐゴシック"/>
        <family val="3"/>
        <charset val="128"/>
      </rPr>
      <t>密度の増加で</t>
    </r>
    <r>
      <rPr>
        <sz val="12"/>
        <color theme="1"/>
        <rFont val="Calibri"/>
        <family val="2"/>
      </rPr>
      <t xml:space="preserve">, </t>
    </r>
    <r>
      <rPr>
        <sz val="12"/>
        <color theme="1"/>
        <rFont val="ＭＳ Ｐゴシック"/>
        <family val="3"/>
        <charset val="128"/>
      </rPr>
      <t>定期的なシェービングや脱毛で隠すことができる</t>
    </r>
    <r>
      <rPr>
        <sz val="12"/>
        <color theme="1"/>
        <rFont val="Calibri"/>
        <family val="2"/>
      </rPr>
      <t xml:space="preserve">, </t>
    </r>
    <r>
      <rPr>
        <sz val="12"/>
        <color theme="1"/>
        <rFont val="ＭＳ Ｐゴシック"/>
        <family val="3"/>
        <charset val="128"/>
      </rPr>
      <t>または何らかの脱毛処理を行うほどではない</t>
    </r>
  </si>
  <si>
    <r>
      <rPr>
        <sz val="12"/>
        <color theme="1"/>
        <rFont val="ＭＳ Ｐゴシック"/>
        <family val="3"/>
        <charset val="128"/>
      </rPr>
      <t>あり</t>
    </r>
    <r>
      <rPr>
        <sz val="12"/>
        <color theme="1"/>
        <rFont val="Calibri"/>
        <family val="3"/>
      </rPr>
      <t xml:space="preserve">; </t>
    </r>
    <r>
      <rPr>
        <sz val="12"/>
        <color theme="1"/>
        <rFont val="ＭＳ Ｐゴシック"/>
        <family val="3"/>
        <charset val="128"/>
      </rPr>
      <t>局所的治療を要する</t>
    </r>
    <rPh sb="4" eb="6">
      <t>キョクショ</t>
    </rPh>
    <rPh sb="6" eb="7">
      <t>テキ</t>
    </rPh>
    <rPh sb="7" eb="9">
      <t>チリョウ</t>
    </rPh>
    <rPh sb="10" eb="11">
      <t>ヨウ</t>
    </rPh>
    <phoneticPr fontId="12"/>
  </si>
  <si>
    <r>
      <rPr>
        <sz val="12"/>
        <color theme="1"/>
        <rFont val="ＭＳ Ｐゴシック"/>
        <family val="3"/>
        <charset val="128"/>
      </rPr>
      <t>症状のない爪の剥離または爪の脱落</t>
    </r>
  </si>
  <si>
    <r>
      <rPr>
        <sz val="12"/>
        <color theme="1"/>
        <rFont val="ＭＳ Ｐゴシック"/>
        <family val="3"/>
        <charset val="128"/>
      </rPr>
      <t>疼痛を伴わない軽微な皮膚の変化または皮膚炎（例</t>
    </r>
    <r>
      <rPr>
        <sz val="12"/>
        <color theme="1"/>
        <rFont val="Calibri"/>
        <family val="2"/>
      </rPr>
      <t xml:space="preserve">: </t>
    </r>
    <r>
      <rPr>
        <sz val="12"/>
        <color theme="1"/>
        <rFont val="ＭＳ Ｐゴシック"/>
        <family val="3"/>
        <charset val="128"/>
      </rPr>
      <t>紅斑</t>
    </r>
    <r>
      <rPr>
        <sz val="12"/>
        <color theme="1"/>
        <rFont val="Calibri"/>
        <family val="2"/>
      </rPr>
      <t xml:space="preserve">, </t>
    </r>
    <r>
      <rPr>
        <sz val="12"/>
        <color theme="1"/>
        <rFont val="ＭＳ Ｐゴシック"/>
        <family val="3"/>
        <charset val="128"/>
      </rPr>
      <t>浮腫</t>
    </r>
    <r>
      <rPr>
        <sz val="12"/>
        <color theme="1"/>
        <rFont val="Calibri"/>
        <family val="2"/>
      </rPr>
      <t xml:space="preserve">, </t>
    </r>
    <r>
      <rPr>
        <sz val="12"/>
        <color theme="1"/>
        <rFont val="ＭＳ Ｐゴシック"/>
        <family val="3"/>
        <charset val="128"/>
      </rPr>
      <t>角質増殖症）</t>
    </r>
  </si>
  <si>
    <r>
      <rPr>
        <sz val="12"/>
        <color theme="1"/>
        <rFont val="ＭＳ Ｐゴシック"/>
        <family val="3"/>
        <charset val="128"/>
      </rPr>
      <t>軽度または限局性</t>
    </r>
    <r>
      <rPr>
        <sz val="12"/>
        <color theme="1"/>
        <rFont val="Calibri"/>
        <family val="2"/>
      </rPr>
      <t xml:space="preserve">; </t>
    </r>
    <r>
      <rPr>
        <sz val="12"/>
        <color theme="1"/>
        <rFont val="ＭＳ Ｐゴシック"/>
        <family val="3"/>
        <charset val="128"/>
      </rPr>
      <t>局所的治療を要する</t>
    </r>
  </si>
  <si>
    <r>
      <rPr>
        <sz val="12"/>
        <color theme="1"/>
        <rFont val="ＭＳ Ｐゴシック"/>
        <family val="3"/>
        <charset val="128"/>
      </rPr>
      <t>病変部の合計が体表面積の＜</t>
    </r>
    <r>
      <rPr>
        <sz val="12"/>
        <color theme="1"/>
        <rFont val="Calibri"/>
        <family val="2"/>
      </rPr>
      <t>10%</t>
    </r>
    <r>
      <rPr>
        <sz val="12"/>
        <color theme="1"/>
        <rFont val="ＭＳ Ｐゴシック"/>
        <family val="3"/>
        <charset val="128"/>
      </rPr>
      <t>を占める</t>
    </r>
    <phoneticPr fontId="12"/>
  </si>
  <si>
    <r>
      <rPr>
        <sz val="12"/>
        <color theme="1"/>
        <rFont val="ＭＳ Ｐゴシック"/>
        <family val="3"/>
        <charset val="128"/>
      </rPr>
      <t>潰瘍部の合計の径が＜</t>
    </r>
    <r>
      <rPr>
        <sz val="12"/>
        <color theme="1"/>
        <rFont val="Calibri"/>
        <family val="2"/>
      </rPr>
      <t xml:space="preserve">1 cm; </t>
    </r>
    <r>
      <rPr>
        <sz val="12"/>
        <color theme="1"/>
        <rFont val="ＭＳ Ｐゴシック"/>
        <family val="3"/>
        <charset val="128"/>
      </rPr>
      <t>正常皮膚の押しても消退しない紅斑で</t>
    </r>
    <r>
      <rPr>
        <sz val="12"/>
        <color theme="1"/>
        <rFont val="Calibri"/>
        <family val="2"/>
      </rPr>
      <t xml:space="preserve">, </t>
    </r>
    <r>
      <rPr>
        <sz val="12"/>
        <color theme="1"/>
        <rFont val="ＭＳ Ｐゴシック"/>
        <family val="3"/>
        <charset val="128"/>
      </rPr>
      <t>浮腫や熱感を伴う</t>
    </r>
    <phoneticPr fontId="12"/>
  </si>
  <si>
    <r>
      <rPr>
        <sz val="12"/>
        <color theme="1"/>
        <rFont val="ＭＳ Ｐゴシック"/>
        <family val="3"/>
        <charset val="128"/>
      </rPr>
      <t>わずかな肥厚またはわずかな褪色</t>
    </r>
  </si>
  <si>
    <r>
      <rPr>
        <sz val="12"/>
        <color theme="1"/>
        <rFont val="ＭＳ Ｐゴシック"/>
        <family val="3"/>
        <charset val="128"/>
      </rPr>
      <t>症状がない</t>
    </r>
    <r>
      <rPr>
        <sz val="12"/>
        <color theme="1"/>
        <rFont val="Calibri"/>
        <family val="2"/>
      </rPr>
      <t>; SVC</t>
    </r>
    <r>
      <rPr>
        <sz val="12"/>
        <color theme="1"/>
        <rFont val="ＭＳ Ｐゴシック"/>
        <family val="3"/>
        <charset val="128"/>
      </rPr>
      <t>血栓症の偶発的発見</t>
    </r>
  </si>
  <si>
    <r>
      <rPr>
        <sz val="12"/>
        <color theme="1"/>
        <rFont val="ＭＳ Ｐゴシック"/>
        <family val="3"/>
        <charset val="128"/>
      </rPr>
      <t>内科的治療を要さない（例</t>
    </r>
    <r>
      <rPr>
        <sz val="12"/>
        <color theme="1"/>
        <rFont val="Calibri"/>
        <family val="2"/>
      </rPr>
      <t xml:space="preserve">: </t>
    </r>
    <r>
      <rPr>
        <sz val="12"/>
        <color theme="1"/>
        <rFont val="ＭＳ Ｐゴシック"/>
        <family val="3"/>
        <charset val="128"/>
      </rPr>
      <t>表在性血栓）</t>
    </r>
    <rPh sb="0" eb="3">
      <t>ナイカテキ</t>
    </rPh>
    <rPh sb="3" eb="5">
      <t>チリョウ</t>
    </rPh>
    <rPh sb="6" eb="7">
      <t>ヨウ</t>
    </rPh>
    <rPh sb="11" eb="12">
      <t>レイ</t>
    </rPh>
    <rPh sb="14" eb="17">
      <t>ヒョウザイセイ</t>
    </rPh>
    <rPh sb="17" eb="19">
      <t>ケッセン</t>
    </rPh>
    <phoneticPr fontId="12"/>
  </si>
  <si>
    <r>
      <rPr>
        <sz val="12"/>
        <color theme="1"/>
        <rFont val="ＭＳ Ｐゴシック"/>
        <family val="3"/>
        <charset val="128"/>
      </rPr>
      <t>成長因子の使用を要する</t>
    </r>
    <r>
      <rPr>
        <sz val="12"/>
        <color theme="1"/>
        <rFont val="Calibri"/>
        <family val="2"/>
      </rPr>
      <t xml:space="preserve">; </t>
    </r>
    <r>
      <rPr>
        <sz val="12"/>
        <color theme="1"/>
        <rFont val="ＭＳ Ｐゴシック"/>
        <family val="3"/>
        <charset val="128"/>
      </rPr>
      <t>輸血を要する</t>
    </r>
    <rPh sb="0" eb="4">
      <t>セイチョウインシ</t>
    </rPh>
    <rPh sb="5" eb="7">
      <t>シヨウ</t>
    </rPh>
    <rPh sb="8" eb="9">
      <t>ヨウ</t>
    </rPh>
    <rPh sb="13" eb="15">
      <t>ユケツ</t>
    </rPh>
    <rPh sb="16" eb="17">
      <t>ヨウ</t>
    </rPh>
    <phoneticPr fontId="12"/>
  </si>
  <si>
    <r>
      <rPr>
        <sz val="12"/>
        <color theme="1"/>
        <rFont val="ＭＳ Ｐゴシック"/>
        <family val="3"/>
        <charset val="128"/>
      </rPr>
      <t>中等症</t>
    </r>
    <r>
      <rPr>
        <sz val="12"/>
        <color theme="1"/>
        <rFont val="Calibri"/>
        <family val="2"/>
      </rPr>
      <t xml:space="preserve">; </t>
    </r>
    <r>
      <rPr>
        <sz val="12"/>
        <color theme="1"/>
        <rFont val="ＭＳ Ｐゴシック"/>
        <family val="3"/>
        <charset val="128"/>
      </rPr>
      <t>最小限</t>
    </r>
    <r>
      <rPr>
        <sz val="12"/>
        <color theme="1"/>
        <rFont val="Calibri"/>
        <family val="2"/>
      </rPr>
      <t>/</t>
    </r>
    <r>
      <rPr>
        <sz val="12"/>
        <color theme="1"/>
        <rFont val="ＭＳ Ｐゴシック"/>
        <family val="3"/>
        <charset val="128"/>
      </rPr>
      <t>局所的</t>
    </r>
    <r>
      <rPr>
        <sz val="12"/>
        <color theme="1"/>
        <rFont val="Calibri"/>
        <family val="2"/>
      </rPr>
      <t>/</t>
    </r>
    <r>
      <rPr>
        <sz val="12"/>
        <color theme="1"/>
        <rFont val="ＭＳ Ｐゴシック"/>
        <family val="3"/>
        <charset val="128"/>
      </rPr>
      <t>非侵襲的治療を要する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44" eb="46">
      <t>ネンレイ</t>
    </rPh>
    <rPh sb="46" eb="48">
      <t>ソウオウ</t>
    </rPh>
    <rPh sb="49" eb="51">
      <t>セイジョウ</t>
    </rPh>
    <rPh sb="51" eb="53">
      <t>ニチジョウ</t>
    </rPh>
    <rPh sb="53" eb="55">
      <t>カツドウ</t>
    </rPh>
    <rPh sb="64" eb="66">
      <t>エイキョウ</t>
    </rPh>
    <rPh sb="67" eb="69">
      <t>ショウニ</t>
    </rPh>
    <phoneticPr fontId="12"/>
  </si>
  <si>
    <r>
      <rPr>
        <sz val="12"/>
        <color theme="1"/>
        <rFont val="ＭＳ Ｐゴシック"/>
        <family val="3"/>
        <charset val="128"/>
      </rPr>
      <t>中等度の低形成または年齢相応細胞密度からの＞</t>
    </r>
    <r>
      <rPr>
        <sz val="12"/>
        <color theme="1"/>
        <rFont val="Calibri"/>
        <family val="2"/>
      </rPr>
      <t>25 - &lt;=50%</t>
    </r>
    <r>
      <rPr>
        <sz val="12"/>
        <color theme="1"/>
        <rFont val="ＭＳ Ｐゴシック"/>
        <family val="3"/>
        <charset val="128"/>
      </rPr>
      <t>の低下</t>
    </r>
    <phoneticPr fontId="12"/>
  </si>
  <si>
    <r>
      <rPr>
        <sz val="12"/>
        <color theme="1"/>
        <rFont val="ＭＳ Ｐゴシック"/>
        <family val="3"/>
        <charset val="128"/>
      </rPr>
      <t>検査値異常はあるが出血なし</t>
    </r>
  </si>
  <si>
    <r>
      <rPr>
        <sz val="12"/>
        <color theme="1"/>
        <rFont val="ＭＳ Ｐゴシック"/>
        <family val="3"/>
        <charset val="128"/>
      </rPr>
      <t>溶血があり</t>
    </r>
    <r>
      <rPr>
        <sz val="12"/>
        <color theme="1"/>
        <rFont val="Calibri"/>
        <family val="2"/>
      </rPr>
      <t xml:space="preserve">, </t>
    </r>
    <r>
      <rPr>
        <sz val="12"/>
        <color theme="1"/>
        <rFont val="ＭＳ Ｐゴシック"/>
        <family val="3"/>
        <charset val="128"/>
      </rPr>
      <t>かつ&gt;=</t>
    </r>
    <r>
      <rPr>
        <sz val="12"/>
        <color theme="1"/>
        <rFont val="Calibri"/>
        <family val="2"/>
      </rPr>
      <t>2 g/dL</t>
    </r>
    <r>
      <rPr>
        <sz val="12"/>
        <color theme="1"/>
        <rFont val="ＭＳ Ｐゴシック"/>
        <family val="3"/>
        <charset val="128"/>
      </rPr>
      <t>のヘモグロビン低下</t>
    </r>
    <phoneticPr fontId="12"/>
  </si>
  <si>
    <r>
      <t>2</t>
    </r>
    <r>
      <rPr>
        <sz val="12"/>
        <color theme="1"/>
        <rFont val="ＭＳ Ｐゴシック"/>
        <family val="3"/>
        <charset val="128"/>
      </rPr>
      <t>単位</t>
    </r>
    <r>
      <rPr>
        <sz val="12"/>
        <color theme="1"/>
        <rFont val="Calibri"/>
        <family val="2"/>
      </rPr>
      <t>/</t>
    </r>
    <r>
      <rPr>
        <sz val="12"/>
        <color theme="1"/>
        <rFont val="ＭＳ Ｐゴシック"/>
        <family val="3"/>
        <charset val="128"/>
      </rPr>
      <t>日以下の赤血球輸血を要する</t>
    </r>
    <rPh sb="1" eb="3">
      <t>タンイ</t>
    </rPh>
    <rPh sb="4" eb="5">
      <t>ニチ</t>
    </rPh>
    <rPh sb="5" eb="7">
      <t>イカ</t>
    </rPh>
    <rPh sb="8" eb="13">
      <t>セッケッキュウユケツ</t>
    </rPh>
    <rPh sb="14" eb="15">
      <t>ヨウ</t>
    </rPh>
    <phoneticPr fontId="12"/>
  </si>
  <si>
    <r>
      <rPr>
        <sz val="12"/>
        <color theme="1"/>
        <rFont val="ＭＳ Ｐゴシック"/>
        <family val="3"/>
        <charset val="128"/>
      </rPr>
      <t>中等度の疼痛</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</si>
  <si>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外来治療を要する（例</t>
    </r>
    <r>
      <rPr>
        <sz val="12"/>
        <color theme="1"/>
        <rFont val="Calibri"/>
        <family val="2"/>
      </rPr>
      <t xml:space="preserve">:  </t>
    </r>
    <r>
      <rPr>
        <sz val="12"/>
        <color theme="1"/>
        <rFont val="ＭＳ Ｐゴシック"/>
        <family val="3"/>
        <charset val="128"/>
      </rPr>
      <t>免疫抑制薬の調整）</t>
    </r>
    <rPh sb="0" eb="4">
      <t>ガイライチリョウ</t>
    </rPh>
    <rPh sb="5" eb="6">
      <t>ヨウ</t>
    </rPh>
    <rPh sb="9" eb="10">
      <t>レイ</t>
    </rPh>
    <rPh sb="13" eb="18">
      <t>メンエキヨクセイヤク</t>
    </rPh>
    <rPh sb="19" eb="21">
      <t>チョウセイ</t>
    </rPh>
    <phoneticPr fontId="12"/>
  </si>
  <si>
    <r>
      <rPr>
        <sz val="12"/>
        <color theme="1"/>
        <rFont val="ＭＳ Ｐゴシック"/>
        <family val="3"/>
        <charset val="128"/>
      </rPr>
      <t>症状がない</t>
    </r>
    <r>
      <rPr>
        <sz val="12"/>
        <color theme="1"/>
        <rFont val="Calibri"/>
        <family val="2"/>
      </rPr>
      <t xml:space="preserve">; </t>
    </r>
    <r>
      <rPr>
        <sz val="12"/>
        <color theme="1"/>
        <rFont val="ＭＳ Ｐゴシック"/>
        <family val="3"/>
        <charset val="128"/>
      </rPr>
      <t>画像検査による中等度の逆流または狭窄</t>
    </r>
  </si>
  <si>
    <r>
      <rPr>
        <sz val="12"/>
        <color theme="1"/>
        <rFont val="ＭＳ Ｐゴシック"/>
        <family val="3"/>
        <charset val="128"/>
      </rPr>
      <t>内科的治療を要するが緊急性はない</t>
    </r>
    <r>
      <rPr>
        <sz val="12"/>
        <color theme="1"/>
        <rFont val="Calibri"/>
        <family val="2"/>
      </rPr>
      <t xml:space="preserve">; </t>
    </r>
    <r>
      <rPr>
        <sz val="12"/>
        <color theme="1"/>
        <rFont val="ＭＳ Ｐゴシック"/>
        <family val="3"/>
        <charset val="128"/>
      </rPr>
      <t>電気的除細動を要する</t>
    </r>
    <rPh sb="18" eb="21">
      <t>デンキテキ</t>
    </rPh>
    <rPh sb="21" eb="24">
      <t>ジョサイドウ</t>
    </rPh>
    <rPh sb="25" eb="26">
      <t>ヨウ</t>
    </rPh>
    <phoneticPr fontId="12"/>
  </si>
  <si>
    <r>
      <rPr>
        <sz val="12"/>
        <color theme="1"/>
        <rFont val="ＭＳ Ｐゴシック"/>
        <family val="3"/>
        <charset val="128"/>
      </rPr>
      <t>内科的治療を要するが緊急性はない</t>
    </r>
  </si>
  <si>
    <r>
      <rPr>
        <sz val="12"/>
        <color theme="1"/>
        <rFont val="ＭＳ Ｐゴシック"/>
        <family val="3"/>
        <charset val="128"/>
      </rPr>
      <t>治療を要するが緊急性はない</t>
    </r>
  </si>
  <si>
    <r>
      <rPr>
        <sz val="12"/>
        <color theme="1"/>
        <rFont val="ＭＳ Ｐゴシック"/>
        <family val="3"/>
        <charset val="128"/>
      </rPr>
      <t>中等症</t>
    </r>
    <r>
      <rPr>
        <sz val="12"/>
        <color theme="1"/>
        <rFont val="Calibri"/>
        <family val="2"/>
      </rPr>
      <t xml:space="preserve">; </t>
    </r>
    <r>
      <rPr>
        <sz val="12"/>
        <color theme="1"/>
        <rFont val="ＭＳ Ｐゴシック"/>
        <family val="3"/>
        <charset val="128"/>
      </rPr>
      <t>最小限</t>
    </r>
    <r>
      <rPr>
        <sz val="12"/>
        <color theme="1"/>
        <rFont val="Calibri"/>
        <family val="2"/>
      </rPr>
      <t>/</t>
    </r>
    <r>
      <rPr>
        <sz val="12"/>
        <color theme="1"/>
        <rFont val="ＭＳ Ｐゴシック"/>
        <family val="3"/>
        <charset val="128"/>
      </rPr>
      <t>局所的</t>
    </r>
    <r>
      <rPr>
        <sz val="12"/>
        <color theme="1"/>
        <rFont val="Calibri"/>
        <family val="2"/>
      </rPr>
      <t>/</t>
    </r>
    <r>
      <rPr>
        <sz val="12"/>
        <color theme="1"/>
        <rFont val="ＭＳ Ｐゴシック"/>
        <family val="3"/>
        <charset val="128"/>
      </rPr>
      <t>非侵襲的治療を要する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</si>
  <si>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中等度の疼痛</t>
    </r>
    <r>
      <rPr>
        <sz val="12"/>
        <color theme="1"/>
        <rFont val="Calibri"/>
        <family val="2"/>
      </rPr>
      <t xml:space="preserve">; </t>
    </r>
    <r>
      <rPr>
        <sz val="12"/>
        <color theme="1"/>
        <rFont val="ＭＳ Ｐゴシック"/>
        <family val="3"/>
        <charset val="128"/>
      </rPr>
      <t>労作時の疼痛</t>
    </r>
    <r>
      <rPr>
        <sz val="12"/>
        <color theme="1"/>
        <rFont val="Calibri"/>
        <family val="2"/>
      </rPr>
      <t xml:space="preserve">; </t>
    </r>
    <r>
      <rPr>
        <sz val="12"/>
        <color theme="1"/>
        <rFont val="ＭＳ Ｐゴシック"/>
        <family val="3"/>
        <charset val="128"/>
      </rPr>
      <t>循環動態は安定</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</si>
  <si>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外来での治療の開始や増強を要する</t>
    </r>
    <rPh sb="0" eb="2">
      <t>ガイライ</t>
    </rPh>
    <rPh sb="4" eb="6">
      <t>チリョウ</t>
    </rPh>
    <rPh sb="7" eb="9">
      <t>カイシ</t>
    </rPh>
    <rPh sb="10" eb="12">
      <t>ゾウキョウ</t>
    </rPh>
    <rPh sb="13" eb="14">
      <t>ヨウ</t>
    </rPh>
    <phoneticPr fontId="12"/>
  </si>
  <si>
    <r>
      <t>LVEF</t>
    </r>
    <r>
      <rPr>
        <sz val="12"/>
        <color theme="1"/>
        <rFont val="ＭＳ Ｐゴシック"/>
        <family val="3"/>
        <charset val="128"/>
      </rPr>
      <t>が</t>
    </r>
    <r>
      <rPr>
        <sz val="12"/>
        <color theme="1"/>
        <rFont val="Calibri"/>
        <family val="2"/>
      </rPr>
      <t>40-49%</t>
    </r>
    <r>
      <rPr>
        <sz val="12"/>
        <color theme="1"/>
        <rFont val="ＭＳ Ｐゴシック"/>
        <family val="3"/>
        <charset val="128"/>
      </rPr>
      <t>かつ以下の</t>
    </r>
    <r>
      <rPr>
        <sz val="12"/>
        <color theme="1"/>
        <rFont val="Calibri"/>
        <family val="2"/>
      </rPr>
      <t>1</t>
    </r>
    <r>
      <rPr>
        <sz val="12"/>
        <color theme="1"/>
        <rFont val="ＭＳ Ｐゴシック"/>
        <family val="3"/>
        <charset val="128"/>
      </rPr>
      <t>つ以上を満たす</t>
    </r>
    <r>
      <rPr>
        <sz val="12"/>
        <color theme="1"/>
        <rFont val="Calibri"/>
        <family val="2"/>
      </rPr>
      <t>: 
1</t>
    </r>
    <r>
      <rPr>
        <sz val="12"/>
        <color theme="1"/>
        <rFont val="ＭＳ Ｐゴシック"/>
        <family val="3"/>
        <charset val="128"/>
      </rPr>
      <t>）</t>
    </r>
    <r>
      <rPr>
        <sz val="12"/>
        <color theme="1"/>
        <rFont val="Calibri"/>
        <family val="2"/>
      </rPr>
      <t>LVEF</t>
    </r>
    <r>
      <rPr>
        <sz val="12"/>
        <color theme="1"/>
        <rFont val="ＭＳ Ｐゴシック"/>
        <family val="3"/>
        <charset val="128"/>
      </rPr>
      <t>の</t>
    </r>
    <r>
      <rPr>
        <sz val="12"/>
        <color theme="1"/>
        <rFont val="Calibri"/>
        <family val="2"/>
      </rPr>
      <t>10%</t>
    </r>
    <r>
      <rPr>
        <sz val="12"/>
        <color theme="1"/>
        <rFont val="ＭＳ Ｐゴシック"/>
        <family val="3"/>
        <charset val="128"/>
      </rPr>
      <t xml:space="preserve">以上の低下
</t>
    </r>
    <r>
      <rPr>
        <sz val="12"/>
        <color theme="1"/>
        <rFont val="Calibri"/>
        <family val="2"/>
      </rPr>
      <t>2</t>
    </r>
    <r>
      <rPr>
        <sz val="12"/>
        <color theme="1"/>
        <rFont val="ＭＳ Ｐゴシック"/>
        <family val="3"/>
        <charset val="128"/>
      </rPr>
      <t>）</t>
    </r>
    <r>
      <rPr>
        <sz val="12"/>
        <color theme="1"/>
        <rFont val="Calibri"/>
        <family val="2"/>
      </rPr>
      <t>GLS</t>
    </r>
    <r>
      <rPr>
        <sz val="12"/>
        <color theme="1"/>
        <rFont val="ＭＳ Ｐゴシック"/>
        <family val="3"/>
        <charset val="128"/>
      </rPr>
      <t>のベースラインからの</t>
    </r>
    <r>
      <rPr>
        <sz val="12"/>
        <color theme="1"/>
        <rFont val="Calibri"/>
        <family val="2"/>
      </rPr>
      <t>15%</t>
    </r>
    <r>
      <rPr>
        <sz val="12"/>
        <color theme="1"/>
        <rFont val="ＭＳ Ｐゴシック"/>
        <family val="3"/>
        <charset val="128"/>
      </rPr>
      <t xml:space="preserve">を超える新たな低下
</t>
    </r>
    <r>
      <rPr>
        <sz val="12"/>
        <color theme="1"/>
        <rFont val="Calibri"/>
        <family val="2"/>
      </rPr>
      <t>3</t>
    </r>
    <r>
      <rPr>
        <sz val="12"/>
        <color theme="1"/>
        <rFont val="ＭＳ Ｐゴシック"/>
        <family val="3"/>
        <charset val="128"/>
      </rPr>
      <t>）心臓バイオマーカーの新たな上昇</t>
    </r>
    <rPh sb="13" eb="15">
      <t>イカ</t>
    </rPh>
    <rPh sb="18" eb="20">
      <t>イジョウ</t>
    </rPh>
    <rPh sb="21" eb="22">
      <t>ミ</t>
    </rPh>
    <rPh sb="37" eb="39">
      <t>イジョウ</t>
    </rPh>
    <rPh sb="40" eb="42">
      <t>テイカ</t>
    </rPh>
    <rPh sb="62" eb="63">
      <t>コ</t>
    </rPh>
    <rPh sb="65" eb="66">
      <t>アラ</t>
    </rPh>
    <rPh sb="68" eb="70">
      <t>テイカ</t>
    </rPh>
    <rPh sb="73" eb="75">
      <t>シンゾウ</t>
    </rPh>
    <rPh sb="83" eb="84">
      <t>アラ</t>
    </rPh>
    <rPh sb="86" eb="88">
      <t>ジョウショウ</t>
    </rPh>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</si>
  <si>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内科的治療を要する</t>
    </r>
  </si>
  <si>
    <r>
      <rPr>
        <sz val="12"/>
        <color theme="1"/>
        <rFont val="ＭＳ Ｐゴシック"/>
        <family val="3"/>
        <charset val="128"/>
      </rPr>
      <t>症状がなく</t>
    </r>
    <r>
      <rPr>
        <sz val="12"/>
        <color theme="1"/>
        <rFont val="Calibri"/>
        <family val="2"/>
      </rPr>
      <t xml:space="preserve">, </t>
    </r>
    <r>
      <rPr>
        <sz val="12"/>
        <color theme="1"/>
        <rFont val="ＭＳ Ｐゴシック"/>
        <family val="3"/>
        <charset val="128"/>
      </rPr>
      <t>画像または</t>
    </r>
    <r>
      <rPr>
        <sz val="12"/>
        <color theme="1"/>
        <rFont val="Calibri"/>
        <family val="2"/>
      </rPr>
      <t>ECG</t>
    </r>
    <r>
      <rPr>
        <sz val="12"/>
        <color theme="1"/>
        <rFont val="ＭＳ Ｐゴシック"/>
        <family val="3"/>
        <charset val="128"/>
      </rPr>
      <t>変化が過去にあった心筋梗塞に矛盾しない</t>
    </r>
    <rPh sb="7" eb="9">
      <t>ガゾウ</t>
    </rPh>
    <rPh sb="15" eb="17">
      <t>ヘンカ</t>
    </rPh>
    <rPh sb="18" eb="20">
      <t>カコ</t>
    </rPh>
    <rPh sb="24" eb="28">
      <t>シンキンコウソク</t>
    </rPh>
    <rPh sb="29" eb="31">
      <t>ムジュン</t>
    </rPh>
    <phoneticPr fontId="12"/>
  </si>
  <si>
    <r>
      <rPr>
        <sz val="12"/>
        <color theme="1"/>
        <rFont val="ＭＳ Ｐゴシック"/>
        <family val="3"/>
        <charset val="128"/>
      </rPr>
      <t>中等度の活動や労作で症状がある</t>
    </r>
  </si>
  <si>
    <r>
      <rPr>
        <sz val="12"/>
        <color theme="1"/>
        <rFont val="ＭＳ Ｐゴシック"/>
        <family val="3"/>
        <charset val="128"/>
      </rPr>
      <t>治療を要する</t>
    </r>
  </si>
  <si>
    <r>
      <rPr>
        <sz val="12"/>
        <color theme="1"/>
        <rFont val="ＭＳ Ｐゴシック"/>
        <family val="3"/>
        <charset val="128"/>
      </rPr>
      <t>症状がない少量から中等量の心嚢液貯留</t>
    </r>
  </si>
  <si>
    <r>
      <rPr>
        <sz val="12"/>
        <color theme="1"/>
        <rFont val="ＭＳ Ｐゴシック"/>
        <family val="3"/>
        <charset val="128"/>
      </rPr>
      <t>症状のある心膜炎（例</t>
    </r>
    <r>
      <rPr>
        <sz val="12"/>
        <color theme="1"/>
        <rFont val="Calibri"/>
        <family val="2"/>
      </rPr>
      <t xml:space="preserve">: </t>
    </r>
    <r>
      <rPr>
        <sz val="12"/>
        <color theme="1"/>
        <rFont val="ＭＳ Ｐゴシック"/>
        <family val="3"/>
        <charset val="128"/>
      </rPr>
      <t>胸痛）</t>
    </r>
  </si>
  <si>
    <r>
      <rPr>
        <sz val="12"/>
        <color theme="1"/>
        <rFont val="ＭＳ Ｐゴシック"/>
        <family val="3"/>
        <charset val="128"/>
      </rPr>
      <t>症状があるが</t>
    </r>
    <r>
      <rPr>
        <sz val="12"/>
        <color theme="1"/>
        <rFont val="Calibri"/>
        <family val="2"/>
      </rPr>
      <t xml:space="preserve">, </t>
    </r>
    <r>
      <rPr>
        <sz val="12"/>
        <color theme="1"/>
        <rFont val="ＭＳ Ｐゴシック"/>
        <family val="3"/>
        <charset val="128"/>
      </rPr>
      <t>治療を要さない</t>
    </r>
    <r>
      <rPr>
        <sz val="12"/>
        <color theme="1"/>
        <rFont val="Calibri"/>
        <family val="2"/>
      </rPr>
      <t xml:space="preserve">; </t>
    </r>
    <r>
      <rPr>
        <sz val="12"/>
        <color theme="1"/>
        <rFont val="ＭＳ Ｐゴシック"/>
        <family val="3"/>
        <charset val="128"/>
      </rPr>
      <t>既に開始した薬物治療の変更を要する</t>
    </r>
    <phoneticPr fontId="12"/>
  </si>
  <si>
    <r>
      <rPr>
        <sz val="12"/>
        <color theme="1"/>
        <rFont val="ＭＳ Ｐゴシック"/>
        <family val="3"/>
        <charset val="128"/>
      </rPr>
      <t>症状があるが</t>
    </r>
    <r>
      <rPr>
        <sz val="12"/>
        <color theme="1"/>
        <rFont val="Calibri"/>
        <family val="2"/>
      </rPr>
      <t xml:space="preserve">, </t>
    </r>
    <r>
      <rPr>
        <sz val="12"/>
        <color theme="1"/>
        <rFont val="ＭＳ Ｐゴシック"/>
        <family val="3"/>
        <charset val="128"/>
      </rPr>
      <t>治療を要さない</t>
    </r>
    <r>
      <rPr>
        <sz val="12"/>
        <color theme="1"/>
        <rFont val="Calibri"/>
        <family val="2"/>
      </rPr>
      <t xml:space="preserve">; </t>
    </r>
    <r>
      <rPr>
        <sz val="12"/>
        <color theme="1"/>
        <rFont val="ＭＳ Ｐゴシック"/>
        <family val="3"/>
        <charset val="128"/>
      </rPr>
      <t>既に開始した薬物治療の変更を要する</t>
    </r>
  </si>
  <si>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内科的治療を要するが緊急性はない</t>
    </r>
  </si>
  <si>
    <r>
      <rPr>
        <b/>
        <sz val="12"/>
        <color theme="1"/>
        <rFont val="ＭＳ Ｐゴシック"/>
        <family val="3"/>
        <charset val="128"/>
      </rPr>
      <t>成人</t>
    </r>
    <r>
      <rPr>
        <sz val="12"/>
        <color theme="1"/>
        <rFont val="ＭＳ Ｐゴシック"/>
        <family val="3"/>
        <charset val="128"/>
      </rPr>
      <t>：
補聴器を要さない聴力低下</t>
    </r>
    <r>
      <rPr>
        <sz val="12"/>
        <color theme="1"/>
        <rFont val="Calibri"/>
        <family val="2"/>
      </rPr>
      <t xml:space="preserve">; </t>
    </r>
    <r>
      <rPr>
        <sz val="12"/>
        <color theme="1"/>
        <rFont val="ＭＳ Ｐゴシック"/>
        <family val="3"/>
        <charset val="128"/>
      </rPr>
      <t>治療を要さない</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少なくとも片側の耳で</t>
    </r>
    <r>
      <rPr>
        <sz val="12"/>
        <color theme="1"/>
        <rFont val="Calibri"/>
        <family val="2"/>
      </rPr>
      <t>2</t>
    </r>
    <r>
      <rPr>
        <sz val="12"/>
        <color theme="1"/>
        <rFont val="ＭＳ Ｐゴシック"/>
        <family val="3"/>
        <charset val="128"/>
      </rPr>
      <t>つ以上の隣接する周波数での平均聴力に＞</t>
    </r>
    <r>
      <rPr>
        <sz val="12"/>
        <color theme="1"/>
        <rFont val="Calibri"/>
        <family val="2"/>
      </rPr>
      <t>25 dB</t>
    </r>
    <r>
      <rPr>
        <sz val="12"/>
        <color theme="1"/>
        <rFont val="ＭＳ Ｐゴシック"/>
        <family val="3"/>
        <charset val="128"/>
      </rPr>
      <t>の閾値変動（</t>
    </r>
    <r>
      <rPr>
        <sz val="12"/>
        <color theme="1"/>
        <rFont val="Calibri"/>
        <family val="2"/>
      </rPr>
      <t>1, 2, 3, 4, 6, 8 kHz</t>
    </r>
    <r>
      <rPr>
        <sz val="12"/>
        <color theme="1"/>
        <rFont val="ＭＳ Ｐゴシック"/>
        <family val="3"/>
        <charset val="128"/>
      </rPr>
      <t xml:space="preserve">のオージオグラム）
</t>
    </r>
    <r>
      <rPr>
        <b/>
        <sz val="12"/>
        <color theme="1"/>
        <rFont val="ＭＳ Ｐゴシック"/>
        <family val="3"/>
        <charset val="128"/>
      </rPr>
      <t xml:space="preserve">小児：
</t>
    </r>
    <r>
      <rPr>
        <sz val="12"/>
        <color theme="1"/>
        <rFont val="ＭＳ Ｐゴシック"/>
        <family val="3"/>
        <charset val="128"/>
      </rPr>
      <t>（</t>
    </r>
    <r>
      <rPr>
        <sz val="12"/>
        <color theme="1"/>
        <rFont val="Calibri"/>
        <family val="2"/>
      </rPr>
      <t>1, 2, 3, 4, 6, 8 kHz</t>
    </r>
    <r>
      <rPr>
        <sz val="12"/>
        <color theme="1"/>
        <rFont val="ＭＳ Ｐゴシック"/>
        <family val="3"/>
        <charset val="128"/>
      </rPr>
      <t>のオージオグラム）少なくとも片側の耳で</t>
    </r>
    <r>
      <rPr>
        <sz val="12"/>
        <color theme="1"/>
        <rFont val="Calibri"/>
        <family val="2"/>
      </rPr>
      <t>4 kHz</t>
    </r>
    <r>
      <rPr>
        <sz val="12"/>
        <color theme="1"/>
        <rFont val="ＭＳ Ｐゴシック"/>
        <family val="3"/>
        <charset val="128"/>
      </rPr>
      <t>での＞</t>
    </r>
    <r>
      <rPr>
        <sz val="12"/>
        <color theme="1"/>
        <rFont val="Calibri"/>
        <family val="2"/>
      </rPr>
      <t>20 dB</t>
    </r>
    <r>
      <rPr>
        <sz val="12"/>
        <color theme="1"/>
        <rFont val="ＭＳ Ｐゴシック"/>
        <family val="3"/>
        <charset val="128"/>
      </rPr>
      <t>の閾値変動</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t>
    </r>
    <rPh sb="0" eb="2">
      <t>セイジン</t>
    </rPh>
    <rPh sb="4" eb="7">
      <t>ホチョウキ</t>
    </rPh>
    <rPh sb="8" eb="9">
      <t>ヨウ</t>
    </rPh>
    <rPh sb="12" eb="14">
      <t>チョウリョク</t>
    </rPh>
    <rPh sb="14" eb="16">
      <t>テイカ</t>
    </rPh>
    <rPh sb="18" eb="20">
      <t>チリョウ</t>
    </rPh>
    <rPh sb="21" eb="22">
      <t>ヨウ</t>
    </rPh>
    <rPh sb="27" eb="28">
      <t>ミ</t>
    </rPh>
    <rPh sb="29" eb="30">
      <t>マワ</t>
    </rPh>
    <rPh sb="31" eb="33">
      <t>イガイ</t>
    </rPh>
    <rPh sb="34" eb="36">
      <t>ニチジョウ</t>
    </rPh>
    <rPh sb="36" eb="38">
      <t>セイカツ</t>
    </rPh>
    <rPh sb="38" eb="40">
      <t>ドウサ</t>
    </rPh>
    <rPh sb="41" eb="43">
      <t>セイゲン</t>
    </rPh>
    <rPh sb="45" eb="46">
      <t>スク</t>
    </rPh>
    <rPh sb="50" eb="52">
      <t>カタガワ</t>
    </rPh>
    <rPh sb="53" eb="54">
      <t>ミミ</t>
    </rPh>
    <rPh sb="57" eb="59">
      <t>イジョウ</t>
    </rPh>
    <rPh sb="60" eb="62">
      <t>リンセツ</t>
    </rPh>
    <rPh sb="64" eb="67">
      <t>シュウハスウ</t>
    </rPh>
    <rPh sb="69" eb="71">
      <t>ヘイキン</t>
    </rPh>
    <rPh sb="71" eb="73">
      <t>チョウリョク</t>
    </rPh>
    <rPh sb="81" eb="83">
      <t>イキチ</t>
    </rPh>
    <rPh sb="83" eb="85">
      <t>ヘンドウ</t>
    </rPh>
    <rPh sb="116" eb="118">
      <t>ショウニ</t>
    </rPh>
    <rPh sb="150" eb="151">
      <t>スク</t>
    </rPh>
    <rPh sb="155" eb="157">
      <t>カタガワ</t>
    </rPh>
    <rPh sb="158" eb="159">
      <t>ミミ</t>
    </rPh>
    <phoneticPr fontId="12"/>
  </si>
  <si>
    <r>
      <rPr>
        <sz val="12"/>
        <color theme="1"/>
        <rFont val="ＭＳ Ｐゴシック"/>
        <family val="3"/>
        <charset val="128"/>
      </rPr>
      <t>内科的治療を要する漿液性中耳炎</t>
    </r>
  </si>
  <si>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49" eb="51">
      <t>ショウニ</t>
    </rPh>
    <phoneticPr fontId="12"/>
  </si>
  <si>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内科的治療を要する</t>
    </r>
  </si>
  <si>
    <r>
      <rPr>
        <sz val="12"/>
        <color theme="1"/>
        <rFont val="ＭＳ Ｐゴシック"/>
        <family val="3"/>
        <charset val="128"/>
      </rPr>
      <t>女性の場合</t>
    </r>
    <r>
      <rPr>
        <sz val="12"/>
        <color theme="1"/>
        <rFont val="Calibri"/>
        <family val="2"/>
      </rPr>
      <t>: 13</t>
    </r>
    <r>
      <rPr>
        <sz val="12"/>
        <color theme="1"/>
        <rFont val="ＭＳ Ｐゴシック"/>
        <family val="3"/>
        <charset val="128"/>
      </rPr>
      <t>歳までに乳房発達がない</t>
    </r>
    <r>
      <rPr>
        <sz val="12"/>
        <color theme="1"/>
        <rFont val="Calibri"/>
        <family val="2"/>
      </rPr>
      <t xml:space="preserve">; 
</t>
    </r>
    <r>
      <rPr>
        <sz val="12"/>
        <color theme="1"/>
        <rFont val="ＭＳ Ｐゴシック"/>
        <family val="3"/>
        <charset val="128"/>
      </rPr>
      <t>男性の場合</t>
    </r>
    <r>
      <rPr>
        <sz val="12"/>
        <color theme="1"/>
        <rFont val="Calibri"/>
        <family val="2"/>
      </rPr>
      <t xml:space="preserve">: </t>
    </r>
    <r>
      <rPr>
        <sz val="12"/>
        <color theme="1"/>
        <rFont val="ＭＳ Ｐゴシック"/>
        <family val="3"/>
        <charset val="128"/>
      </rPr>
      <t>精巣容量が</t>
    </r>
    <r>
      <rPr>
        <sz val="12"/>
        <color theme="1"/>
        <rFont val="Calibri"/>
        <family val="2"/>
      </rPr>
      <t>3 cc</t>
    </r>
    <r>
      <rPr>
        <sz val="12"/>
        <color theme="1"/>
        <rFont val="ＭＳ Ｐゴシック"/>
        <family val="3"/>
        <charset val="128"/>
      </rPr>
      <t>未満である</t>
    </r>
    <r>
      <rPr>
        <sz val="12"/>
        <color theme="1"/>
        <rFont val="Calibri"/>
        <family val="2"/>
      </rPr>
      <t xml:space="preserve">, </t>
    </r>
    <r>
      <rPr>
        <sz val="12"/>
        <color theme="1"/>
        <rFont val="ＭＳ Ｐゴシック"/>
        <family val="3"/>
        <charset val="128"/>
      </rPr>
      <t>または</t>
    </r>
    <r>
      <rPr>
        <sz val="12"/>
        <color theme="1"/>
        <rFont val="Calibri"/>
        <family val="2"/>
      </rPr>
      <t>14.5</t>
    </r>
    <r>
      <rPr>
        <sz val="12"/>
        <color theme="1"/>
        <rFont val="ＭＳ Ｐゴシック"/>
        <family val="3"/>
        <charset val="128"/>
      </rPr>
      <t>歳までにタナーの性成熟度判定の第</t>
    </r>
    <r>
      <rPr>
        <sz val="12"/>
        <color theme="1"/>
        <rFont val="Calibri"/>
        <family val="2"/>
      </rPr>
      <t>2</t>
    </r>
    <r>
      <rPr>
        <sz val="12"/>
        <color theme="1"/>
        <rFont val="ＭＳ Ｐゴシック"/>
        <family val="3"/>
        <charset val="128"/>
      </rPr>
      <t>段階が起こらない</t>
    </r>
    <phoneticPr fontId="12"/>
  </si>
  <si>
    <r>
      <rPr>
        <sz val="12"/>
        <color theme="1"/>
        <rFont val="ＭＳ Ｐゴシック"/>
        <family val="3"/>
        <charset val="128"/>
      </rPr>
      <t>中等症</t>
    </r>
    <r>
      <rPr>
        <sz val="12"/>
        <color theme="1"/>
        <rFont val="Calibri"/>
        <family val="2"/>
      </rPr>
      <t xml:space="preserve">; </t>
    </r>
    <r>
      <rPr>
        <sz val="12"/>
        <color theme="1"/>
        <rFont val="ＭＳ Ｐゴシック"/>
        <family val="3"/>
        <charset val="128"/>
      </rPr>
      <t>最小限</t>
    </r>
    <r>
      <rPr>
        <sz val="12"/>
        <color theme="1"/>
        <rFont val="Calibri"/>
        <family val="2"/>
      </rPr>
      <t>/</t>
    </r>
    <r>
      <rPr>
        <sz val="12"/>
        <color theme="1"/>
        <rFont val="ＭＳ Ｐゴシック"/>
        <family val="3"/>
        <charset val="128"/>
      </rPr>
      <t>局所的</t>
    </r>
    <r>
      <rPr>
        <sz val="12"/>
        <color theme="1"/>
        <rFont val="Calibri"/>
        <family val="2"/>
      </rPr>
      <t>/</t>
    </r>
    <r>
      <rPr>
        <sz val="12"/>
        <color theme="1"/>
        <rFont val="ＭＳ Ｐゴシック"/>
        <family val="3"/>
        <charset val="128"/>
      </rPr>
      <t>非侵襲的治療を要する</t>
    </r>
    <r>
      <rPr>
        <sz val="12"/>
        <color theme="1"/>
        <rFont val="Calibri"/>
        <family val="2"/>
      </rPr>
      <t>;</t>
    </r>
    <r>
      <rPr>
        <strike/>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</si>
  <si>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甲状腺抑制治療を要する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</si>
  <si>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最小限</t>
    </r>
    <r>
      <rPr>
        <sz val="12"/>
        <color theme="1"/>
        <rFont val="Calibri"/>
        <family val="2"/>
      </rPr>
      <t>/</t>
    </r>
    <r>
      <rPr>
        <sz val="12"/>
        <color theme="1"/>
        <rFont val="ＭＳ Ｐゴシック"/>
        <family val="3"/>
        <charset val="128"/>
      </rPr>
      <t>局所的</t>
    </r>
    <r>
      <rPr>
        <sz val="12"/>
        <color theme="1"/>
        <rFont val="Calibri"/>
        <family val="2"/>
      </rPr>
      <t>/</t>
    </r>
    <r>
      <rPr>
        <sz val="12"/>
        <color theme="1"/>
        <rFont val="ＭＳ Ｐゴシック"/>
        <family val="3"/>
        <charset val="128"/>
      </rPr>
      <t>非侵襲的治療を要する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0" eb="3">
      <t>チュウトウド</t>
    </rPh>
    <rPh sb="4" eb="6">
      <t>ショウジョウ</t>
    </rPh>
    <rPh sb="8" eb="11">
      <t>サイショウゲン</t>
    </rPh>
    <rPh sb="12" eb="14">
      <t>キョクショ</t>
    </rPh>
    <rPh sb="14" eb="15">
      <t>テキ</t>
    </rPh>
    <rPh sb="16" eb="20">
      <t>ヒシンシュウテキ</t>
    </rPh>
    <rPh sb="20" eb="22">
      <t>チリョウ</t>
    </rPh>
    <rPh sb="23" eb="24">
      <t>ヨウ</t>
    </rPh>
    <rPh sb="28" eb="29">
      <t>ミ</t>
    </rPh>
    <rPh sb="30" eb="31">
      <t>マワ</t>
    </rPh>
    <rPh sb="32" eb="34">
      <t>イガイ</t>
    </rPh>
    <rPh sb="35" eb="41">
      <t>ニチジョウセイカツドウサ</t>
    </rPh>
    <rPh sb="42" eb="44">
      <t>セイゲン</t>
    </rPh>
    <phoneticPr fontId="12"/>
  </si>
  <si>
    <r>
      <rPr>
        <sz val="12"/>
        <color theme="1"/>
        <rFont val="ＭＳ Ｐゴシック"/>
        <family val="3"/>
        <charset val="128"/>
      </rPr>
      <t>中等症</t>
    </r>
    <r>
      <rPr>
        <sz val="12"/>
        <color theme="1"/>
        <rFont val="Calibri"/>
        <family val="2"/>
      </rPr>
      <t xml:space="preserve">; </t>
    </r>
    <r>
      <rPr>
        <sz val="12"/>
        <color theme="1"/>
        <rFont val="ＭＳ Ｐゴシック"/>
        <family val="3"/>
        <charset val="128"/>
      </rPr>
      <t>最小限</t>
    </r>
    <r>
      <rPr>
        <sz val="12"/>
        <color theme="1"/>
        <rFont val="Calibri"/>
        <family val="2"/>
      </rPr>
      <t>/</t>
    </r>
    <r>
      <rPr>
        <sz val="12"/>
        <color theme="1"/>
        <rFont val="ＭＳ Ｐゴシック"/>
        <family val="3"/>
        <charset val="128"/>
      </rPr>
      <t>局所的</t>
    </r>
    <r>
      <rPr>
        <sz val="12"/>
        <color theme="1"/>
        <rFont val="Calibri"/>
        <family val="2"/>
      </rPr>
      <t>/</t>
    </r>
    <r>
      <rPr>
        <sz val="12"/>
        <color theme="1"/>
        <rFont val="ＭＳ Ｐゴシック"/>
        <family val="3"/>
        <charset val="128"/>
      </rPr>
      <t>非侵襲的治療を要する</t>
    </r>
    <r>
      <rPr>
        <sz val="12"/>
        <color theme="1"/>
        <rFont val="Calibri"/>
        <family val="2"/>
      </rPr>
      <t xml:space="preserve">; </t>
    </r>
    <r>
      <rPr>
        <sz val="12"/>
        <color theme="1"/>
        <rFont val="ＭＳ Ｐゴシック"/>
        <family val="3"/>
        <charset val="128"/>
      </rPr>
      <t>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</si>
  <si>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甲状腺ホルモンの補充療法を要する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</si>
  <si>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女性</t>
    </r>
    <r>
      <rPr>
        <sz val="12"/>
        <color theme="1"/>
        <rFont val="Calibri"/>
        <family val="2"/>
      </rPr>
      <t>8</t>
    </r>
    <r>
      <rPr>
        <sz val="12"/>
        <color theme="1"/>
        <rFont val="ＭＳ Ｐゴシック"/>
        <family val="3"/>
        <charset val="128"/>
      </rPr>
      <t>歳未満</t>
    </r>
    <r>
      <rPr>
        <sz val="12"/>
        <color theme="1"/>
        <rFont val="Calibri"/>
        <family val="2"/>
      </rPr>
      <t xml:space="preserve">, </t>
    </r>
    <r>
      <rPr>
        <sz val="12"/>
        <color theme="1"/>
        <rFont val="ＭＳ Ｐゴシック"/>
        <family val="3"/>
        <charset val="128"/>
      </rPr>
      <t>男性</t>
    </r>
    <r>
      <rPr>
        <sz val="12"/>
        <color theme="1"/>
        <rFont val="Calibri"/>
        <family val="2"/>
      </rPr>
      <t>9</t>
    </r>
    <r>
      <rPr>
        <sz val="12"/>
        <color theme="1"/>
        <rFont val="ＭＳ Ｐゴシック"/>
        <family val="3"/>
        <charset val="128"/>
      </rPr>
      <t>歳未満で</t>
    </r>
    <r>
      <rPr>
        <sz val="12"/>
        <color theme="1"/>
        <rFont val="Calibri"/>
        <family val="2"/>
      </rPr>
      <t xml:space="preserve">, </t>
    </r>
    <r>
      <rPr>
        <sz val="12"/>
        <color theme="1"/>
        <rFont val="ＭＳ Ｐゴシック"/>
        <family val="3"/>
        <charset val="128"/>
      </rPr>
      <t>思春期発来の身体所見と生化学検査所見</t>
    </r>
    <phoneticPr fontId="12"/>
  </si>
  <si>
    <r>
      <rPr>
        <sz val="12"/>
        <color theme="1"/>
        <rFont val="ＭＳ Ｐゴシック"/>
        <family val="3"/>
        <charset val="128"/>
      </rPr>
      <t>補充療法を要する</t>
    </r>
  </si>
  <si>
    <r>
      <rPr>
        <sz val="12"/>
        <color theme="1"/>
        <rFont val="ＭＳ Ｐゴシック"/>
        <family val="3"/>
        <charset val="128"/>
      </rPr>
      <t>内科的治療を要する</t>
    </r>
    <rPh sb="0" eb="3">
      <t>ナイカテキ</t>
    </rPh>
    <rPh sb="3" eb="5">
      <t>チリョウ</t>
    </rPh>
    <rPh sb="6" eb="7">
      <t>ヨウ</t>
    </rPh>
    <phoneticPr fontId="12"/>
  </si>
  <si>
    <r>
      <rPr>
        <sz val="12"/>
        <color theme="1"/>
        <rFont val="ＭＳ Ｐゴシック"/>
        <family val="3"/>
        <charset val="128"/>
      </rPr>
      <t>症状があり</t>
    </r>
    <r>
      <rPr>
        <sz val="12"/>
        <color theme="1"/>
        <rFont val="Calibri"/>
        <family val="3"/>
      </rPr>
      <t xml:space="preserve">; </t>
    </r>
    <r>
      <rPr>
        <sz val="12"/>
        <color theme="1"/>
        <rFont val="ＭＳ Ｐゴシック"/>
        <family val="3"/>
        <charset val="128"/>
      </rPr>
      <t>中等度の視力の低下を伴う（最高矯正視力</t>
    </r>
    <r>
      <rPr>
        <sz val="12"/>
        <color theme="1"/>
        <rFont val="Calibri"/>
        <family val="2"/>
      </rPr>
      <t>0.5</t>
    </r>
    <r>
      <rPr>
        <sz val="12"/>
        <color theme="1"/>
        <rFont val="ＭＳ Ｐゴシック"/>
        <family val="3"/>
        <charset val="128"/>
      </rPr>
      <t>以上または既知のベースラインから</t>
    </r>
    <r>
      <rPr>
        <sz val="12"/>
        <color theme="1"/>
        <rFont val="Calibri"/>
        <family val="2"/>
      </rPr>
      <t>3</t>
    </r>
    <r>
      <rPr>
        <sz val="12"/>
        <color theme="1"/>
        <rFont val="ＭＳ Ｐゴシック"/>
        <family val="3"/>
        <charset val="128"/>
      </rPr>
      <t>段階以下の視力低下）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</si>
  <si>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症状があり</t>
    </r>
    <r>
      <rPr>
        <sz val="12"/>
        <color theme="1"/>
        <rFont val="Calibri"/>
        <family val="2"/>
      </rPr>
      <t xml:space="preserve">, </t>
    </r>
    <r>
      <rPr>
        <sz val="12"/>
        <color theme="1"/>
        <rFont val="ＭＳ Ｐゴシック"/>
        <family val="3"/>
        <charset val="128"/>
      </rPr>
      <t>中等度の視力の低下を伴う（最高矯正視力</t>
    </r>
    <r>
      <rPr>
        <sz val="12"/>
        <color theme="1"/>
        <rFont val="Calibri"/>
        <family val="2"/>
      </rPr>
      <t>0.5</t>
    </r>
    <r>
      <rPr>
        <sz val="12"/>
        <color theme="1"/>
        <rFont val="ＭＳ Ｐゴシック"/>
        <family val="3"/>
        <charset val="128"/>
      </rPr>
      <t>以上または既知のベースラインから</t>
    </r>
    <r>
      <rPr>
        <sz val="12"/>
        <color theme="1"/>
        <rFont val="Calibri"/>
        <family val="2"/>
      </rPr>
      <t>3</t>
    </r>
    <r>
      <rPr>
        <sz val="12"/>
        <color theme="1"/>
        <rFont val="ＭＳ Ｐゴシック"/>
        <family val="3"/>
        <charset val="128"/>
      </rPr>
      <t>段階以下の視力低下）</t>
    </r>
    <r>
      <rPr>
        <sz val="12"/>
        <color theme="1"/>
        <rFont val="Calibri"/>
        <family val="2"/>
      </rPr>
      <t xml:space="preserve">; </t>
    </r>
    <r>
      <rPr>
        <sz val="12"/>
        <color theme="1"/>
        <rFont val="ＭＳ Ｐゴシック"/>
        <family val="3"/>
        <charset val="128"/>
      </rPr>
      <t>グレア症状が身の回り以外の日常生活動作に影響がある</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61" eb="63">
      <t>ショウジョウ</t>
    </rPh>
    <rPh sb="78" eb="80">
      <t>エイキョウ</t>
    </rPh>
    <phoneticPr fontId="12"/>
  </si>
  <si>
    <r>
      <rPr>
        <sz val="12"/>
        <color theme="1"/>
        <rFont val="ＭＳ Ｐゴシック"/>
        <family val="3"/>
        <charset val="128"/>
      </rPr>
      <t>症状があり</t>
    </r>
    <r>
      <rPr>
        <sz val="12"/>
        <color theme="1"/>
        <rFont val="Calibri"/>
        <family val="2"/>
      </rPr>
      <t>,</t>
    </r>
    <r>
      <rPr>
        <sz val="12"/>
        <color theme="1"/>
        <rFont val="ＭＳ Ｐゴシック"/>
        <family val="3"/>
        <charset val="128"/>
      </rPr>
      <t>中等度の視力の低下を伴う（最高矯正視力</t>
    </r>
    <r>
      <rPr>
        <sz val="12"/>
        <color theme="1"/>
        <rFont val="Calibri"/>
        <family val="2"/>
      </rPr>
      <t>0.5</t>
    </r>
    <r>
      <rPr>
        <sz val="12"/>
        <color theme="1"/>
        <rFont val="ＭＳ Ｐゴシック"/>
        <family val="3"/>
        <charset val="128"/>
      </rPr>
      <t>以上または既知のベースラインから</t>
    </r>
    <r>
      <rPr>
        <sz val="12"/>
        <color theme="1"/>
        <rFont val="Calibri"/>
        <family val="2"/>
      </rPr>
      <t>3</t>
    </r>
    <r>
      <rPr>
        <sz val="12"/>
        <color theme="1"/>
        <rFont val="ＭＳ Ｐゴシック"/>
        <family val="3"/>
        <charset val="128"/>
      </rPr>
      <t>段階以下の視力低下）</t>
    </r>
    <r>
      <rPr>
        <sz val="12"/>
        <color theme="1"/>
        <rFont val="Calibri"/>
        <family val="2"/>
      </rPr>
      <t xml:space="preserve"> </t>
    </r>
  </si>
  <si>
    <r>
      <rPr>
        <sz val="12"/>
        <color theme="1"/>
        <rFont val="ＭＳ Ｐゴシック"/>
        <family val="3"/>
        <charset val="128"/>
      </rPr>
      <t>複視を伴わない片側麻痺</t>
    </r>
  </si>
  <si>
    <r>
      <rPr>
        <sz val="12"/>
        <color theme="1"/>
        <rFont val="ＭＳ Ｐゴシック"/>
        <family val="3"/>
        <charset val="128"/>
      </rPr>
      <t>中等症</t>
    </r>
    <r>
      <rPr>
        <sz val="12"/>
        <color theme="1"/>
        <rFont val="Calibri"/>
        <family val="2"/>
      </rPr>
      <t xml:space="preserve">; </t>
    </r>
    <r>
      <rPr>
        <sz val="12"/>
        <color theme="1"/>
        <rFont val="ＭＳ Ｐゴシック"/>
        <family val="3"/>
        <charset val="128"/>
      </rPr>
      <t>最小限</t>
    </r>
    <r>
      <rPr>
        <sz val="12"/>
        <color theme="1"/>
        <rFont val="Calibri"/>
        <family val="2"/>
      </rPr>
      <t>/</t>
    </r>
    <r>
      <rPr>
        <sz val="12"/>
        <color theme="1"/>
        <rFont val="ＭＳ Ｐゴシック"/>
        <family val="3"/>
        <charset val="128"/>
      </rPr>
      <t>局所的</t>
    </r>
    <r>
      <rPr>
        <sz val="12"/>
        <color theme="1"/>
        <rFont val="Calibri"/>
        <family val="2"/>
      </rPr>
      <t>/</t>
    </r>
    <r>
      <rPr>
        <sz val="12"/>
        <color theme="1"/>
        <rFont val="ＭＳ Ｐゴシック"/>
        <family val="3"/>
        <charset val="128"/>
      </rPr>
      <t>非侵襲的治療を要する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最高矯正視力</t>
    </r>
    <r>
      <rPr>
        <sz val="12"/>
        <color theme="1"/>
        <rFont val="Calibri"/>
        <family val="2"/>
      </rPr>
      <t>0.5</t>
    </r>
    <r>
      <rPr>
        <sz val="12"/>
        <color theme="1"/>
        <rFont val="ＭＳ Ｐゴシック"/>
        <family val="3"/>
        <charset val="128"/>
      </rPr>
      <t>以上または既知のベースラインから</t>
    </r>
    <r>
      <rPr>
        <sz val="12"/>
        <color theme="1"/>
        <rFont val="Calibri"/>
        <family val="2"/>
      </rPr>
      <t>3</t>
    </r>
    <r>
      <rPr>
        <sz val="12"/>
        <color theme="1"/>
        <rFont val="ＭＳ Ｐゴシック"/>
        <family val="3"/>
        <charset val="128"/>
      </rPr>
      <t>段階以下の視力低下</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</si>
  <si>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非外科的処置を要する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</si>
  <si>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</si>
  <si>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局所的治療を要する</t>
    </r>
    <rPh sb="0" eb="2">
      <t>キョクショ</t>
    </rPh>
    <rPh sb="2" eb="3">
      <t>テキ</t>
    </rPh>
    <rPh sb="3" eb="5">
      <t>チリョウ</t>
    </rPh>
    <rPh sb="6" eb="7">
      <t>ヨウ</t>
    </rPh>
    <phoneticPr fontId="12"/>
  </si>
  <si>
    <r>
      <rPr>
        <sz val="12"/>
        <color theme="1"/>
        <rFont val="ＭＳ Ｐゴシック"/>
        <family val="3"/>
        <charset val="128"/>
      </rPr>
      <t>症状があり</t>
    </r>
    <r>
      <rPr>
        <sz val="12"/>
        <color theme="1"/>
        <rFont val="Calibri"/>
        <family val="2"/>
      </rPr>
      <t xml:space="preserve">, </t>
    </r>
    <r>
      <rPr>
        <sz val="12"/>
        <color theme="1"/>
        <rFont val="ＭＳ Ｐゴシック"/>
        <family val="3"/>
        <charset val="128"/>
      </rPr>
      <t>中等度の視力の低下を伴う（最高矯正視力</t>
    </r>
    <r>
      <rPr>
        <sz val="12"/>
        <color theme="1"/>
        <rFont val="Calibri"/>
        <family val="2"/>
      </rPr>
      <t>0.5</t>
    </r>
    <r>
      <rPr>
        <sz val="12"/>
        <color theme="1"/>
        <rFont val="ＭＳ Ｐゴシック"/>
        <family val="3"/>
        <charset val="128"/>
      </rPr>
      <t>以上または既知のベースラインから</t>
    </r>
    <r>
      <rPr>
        <sz val="12"/>
        <color theme="1"/>
        <rFont val="Calibri"/>
        <family val="2"/>
      </rPr>
      <t>3</t>
    </r>
    <r>
      <rPr>
        <sz val="12"/>
        <color theme="1"/>
        <rFont val="ＭＳ Ｐゴシック"/>
        <family val="3"/>
        <charset val="128"/>
      </rPr>
      <t>段階以下の視力低下）</t>
    </r>
  </si>
  <si>
    <r>
      <rPr>
        <sz val="12"/>
        <color theme="1"/>
        <rFont val="ＭＳ Ｐゴシック"/>
        <family val="3"/>
        <charset val="128"/>
      </rPr>
      <t>中等度の視力の低下（最高矯正視力</t>
    </r>
    <r>
      <rPr>
        <sz val="12"/>
        <color theme="1"/>
        <rFont val="Calibri"/>
        <family val="2"/>
      </rPr>
      <t>0.5</t>
    </r>
    <r>
      <rPr>
        <sz val="12"/>
        <color theme="1"/>
        <rFont val="ＭＳ Ｐゴシック"/>
        <family val="3"/>
        <charset val="128"/>
      </rPr>
      <t>以上または既知のベースラインから</t>
    </r>
    <r>
      <rPr>
        <sz val="12"/>
        <color theme="1"/>
        <rFont val="Calibri"/>
        <family val="2"/>
      </rPr>
      <t>3</t>
    </r>
    <r>
      <rPr>
        <sz val="12"/>
        <color theme="1"/>
        <rFont val="ＭＳ Ｐゴシック"/>
        <family val="3"/>
        <charset val="128"/>
      </rPr>
      <t>段階以下の視力低下）</t>
    </r>
  </si>
  <si>
    <r>
      <rPr>
        <sz val="12"/>
        <color theme="1"/>
        <rFont val="ＭＳ Ｐゴシック"/>
        <family val="3"/>
        <charset val="128"/>
      </rPr>
      <t>症状があり</t>
    </r>
    <r>
      <rPr>
        <sz val="12"/>
        <color theme="1"/>
        <rFont val="Calibri"/>
        <family val="2"/>
      </rPr>
      <t>,</t>
    </r>
    <r>
      <rPr>
        <sz val="12"/>
        <color theme="1"/>
        <rFont val="ＭＳ Ｐゴシック"/>
        <family val="3"/>
        <charset val="128"/>
      </rPr>
      <t>中等度の視力の低下を伴う（最高矯正視力</t>
    </r>
    <r>
      <rPr>
        <sz val="12"/>
        <color theme="1"/>
        <rFont val="Calibri"/>
        <family val="2"/>
      </rPr>
      <t>0.5</t>
    </r>
    <r>
      <rPr>
        <sz val="12"/>
        <color theme="1"/>
        <rFont val="ＭＳ Ｐゴシック"/>
        <family val="3"/>
        <charset val="128"/>
      </rPr>
      <t>以上または既知のベースラインから</t>
    </r>
    <r>
      <rPr>
        <sz val="12"/>
        <color theme="1"/>
        <rFont val="Calibri"/>
        <family val="2"/>
      </rPr>
      <t>3</t>
    </r>
    <r>
      <rPr>
        <sz val="12"/>
        <color theme="1"/>
        <rFont val="ＭＳ Ｐゴシック"/>
        <family val="3"/>
        <charset val="128"/>
      </rPr>
      <t>段階以下の視力低下）</t>
    </r>
  </si>
  <si>
    <r>
      <rPr>
        <sz val="12"/>
        <color theme="1"/>
        <rFont val="ＭＳ Ｐゴシック"/>
        <family val="3"/>
        <charset val="128"/>
      </rPr>
      <t>硬結があるまたは圧痕性の浮腫</t>
    </r>
    <r>
      <rPr>
        <sz val="12"/>
        <color theme="1"/>
        <rFont val="Calibri"/>
        <family val="2"/>
      </rPr>
      <t xml:space="preserve">; </t>
    </r>
    <r>
      <rPr>
        <sz val="12"/>
        <color theme="1"/>
        <rFont val="ＭＳ Ｐゴシック"/>
        <family val="3"/>
        <charset val="128"/>
      </rPr>
      <t>局所的治療を要する</t>
    </r>
  </si>
  <si>
    <r>
      <rPr>
        <sz val="12"/>
        <color theme="1"/>
        <rFont val="ＭＳ Ｐゴシック"/>
        <family val="3"/>
        <charset val="128"/>
      </rPr>
      <t>網膜剥離はないが治療を要する</t>
    </r>
  </si>
  <si>
    <r>
      <rPr>
        <sz val="12"/>
        <color theme="1"/>
        <rFont val="ＭＳ Ｐゴシック"/>
        <family val="3"/>
        <charset val="128"/>
      </rPr>
      <t>血管新生を伴わない網膜血管障害</t>
    </r>
  </si>
  <si>
    <r>
      <rPr>
        <sz val="12"/>
        <color theme="1"/>
        <rFont val="ＭＳ Ｐゴシック"/>
        <family val="3"/>
        <charset val="128"/>
      </rPr>
      <t>症状があり</t>
    </r>
    <r>
      <rPr>
        <sz val="12"/>
        <color theme="1"/>
        <rFont val="Calibri"/>
        <family val="2"/>
      </rPr>
      <t xml:space="preserve">, </t>
    </r>
    <r>
      <rPr>
        <sz val="12"/>
        <color theme="1"/>
        <rFont val="ＭＳ Ｐゴシック"/>
        <family val="3"/>
        <charset val="128"/>
      </rPr>
      <t>中等度の視力の低下を伴う（最高矯正視力</t>
    </r>
    <r>
      <rPr>
        <sz val="12"/>
        <color theme="1"/>
        <rFont val="Calibri"/>
        <family val="2"/>
      </rPr>
      <t>0.5</t>
    </r>
    <r>
      <rPr>
        <sz val="12"/>
        <color theme="1"/>
        <rFont val="ＭＳ Ｐゴシック"/>
        <family val="3"/>
        <charset val="128"/>
      </rPr>
      <t>以上または既知のベースラインから</t>
    </r>
    <r>
      <rPr>
        <sz val="12"/>
        <color theme="1"/>
        <rFont val="Calibri"/>
        <family val="2"/>
      </rPr>
      <t>3</t>
    </r>
    <r>
      <rPr>
        <sz val="12"/>
        <color theme="1"/>
        <rFont val="ＭＳ Ｐゴシック"/>
        <family val="3"/>
        <charset val="128"/>
      </rPr>
      <t>段階以下の視力低下）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</si>
  <si>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t>1+</t>
    </r>
    <r>
      <rPr>
        <sz val="12"/>
        <color theme="1"/>
        <rFont val="ＭＳ Ｐゴシック"/>
        <family val="3"/>
        <charset val="128"/>
      </rPr>
      <t>～</t>
    </r>
    <r>
      <rPr>
        <sz val="12"/>
        <color theme="1"/>
        <rFont val="Calibri"/>
        <family val="2"/>
      </rPr>
      <t>2+</t>
    </r>
    <r>
      <rPr>
        <sz val="12"/>
        <color theme="1"/>
        <rFont val="ＭＳ Ｐゴシック"/>
        <family val="3"/>
        <charset val="128"/>
      </rPr>
      <t>の炎症細胞浸潤を伴う前部ぶどう膜炎</t>
    </r>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</si>
  <si>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</si>
  <si>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症状がある</t>
    </r>
  </si>
  <si>
    <r>
      <rPr>
        <sz val="12"/>
        <color theme="1"/>
        <rFont val="ＭＳ Ｐゴシック"/>
        <family val="3"/>
        <charset val="128"/>
      </rPr>
      <t>症状があるが</t>
    </r>
    <r>
      <rPr>
        <sz val="12"/>
        <color theme="1"/>
        <rFont val="Calibri"/>
        <family val="2"/>
      </rPr>
      <t xml:space="preserve">, </t>
    </r>
    <r>
      <rPr>
        <sz val="12"/>
        <color theme="1"/>
        <rFont val="ＭＳ Ｐゴシック"/>
        <family val="3"/>
        <charset val="128"/>
      </rPr>
      <t>侵襲的治療を要さない</t>
    </r>
    <phoneticPr fontId="12"/>
  </si>
  <si>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内科的治療を要する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0" eb="3">
      <t>チュウトウド</t>
    </rPh>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</si>
  <si>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消化管機能の変化</t>
    </r>
  </si>
  <si>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内科的治療または穿刺排液を要する</t>
    </r>
    <rPh sb="15" eb="17">
      <t>センシ</t>
    </rPh>
    <rPh sb="17" eb="19">
      <t>ハイエキ</t>
    </rPh>
    <phoneticPr fontId="12"/>
  </si>
  <si>
    <r>
      <rPr>
        <sz val="12"/>
        <color theme="1"/>
        <rFont val="ＭＳ Ｐゴシック"/>
        <family val="3"/>
        <charset val="128"/>
      </rPr>
      <t>治療を要する（市販薬を含む）</t>
    </r>
  </si>
  <si>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経口摂取の低下</t>
    </r>
    <r>
      <rPr>
        <sz val="12"/>
        <color theme="1"/>
        <rFont val="Calibri"/>
        <family val="2"/>
      </rPr>
      <t xml:space="preserve">; </t>
    </r>
    <r>
      <rPr>
        <sz val="12"/>
        <color theme="1"/>
        <rFont val="ＭＳ Ｐゴシック"/>
        <family val="3"/>
        <charset val="128"/>
      </rPr>
      <t>腸管機能の変化</t>
    </r>
  </si>
  <si>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治療を要する</t>
    </r>
  </si>
  <si>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50" eb="52">
      <t>ショウニ</t>
    </rPh>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</si>
  <si>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内科的治療を要する（例</t>
    </r>
    <r>
      <rPr>
        <sz val="12"/>
        <color theme="1"/>
        <rFont val="Calibri"/>
        <family val="2"/>
      </rPr>
      <t xml:space="preserve">: </t>
    </r>
    <r>
      <rPr>
        <sz val="12"/>
        <color theme="1"/>
        <rFont val="ＭＳ Ｐゴシック"/>
        <family val="3"/>
        <charset val="128"/>
      </rPr>
      <t>脂肪制限食）</t>
    </r>
    <r>
      <rPr>
        <sz val="12"/>
        <color theme="1"/>
        <rFont val="Calibri"/>
        <family val="2"/>
      </rPr>
      <t xml:space="preserve">; </t>
    </r>
    <r>
      <rPr>
        <sz val="12"/>
        <color theme="1"/>
        <rFont val="ＭＳ Ｐゴシック"/>
        <family val="3"/>
        <charset val="128"/>
      </rPr>
      <t>穿刺またはチューブドレナージを要する</t>
    </r>
  </si>
  <si>
    <r>
      <rPr>
        <sz val="12"/>
        <color theme="1"/>
        <rFont val="ＭＳ Ｐゴシック"/>
        <family val="3"/>
        <charset val="128"/>
      </rPr>
      <t>腹痛</t>
    </r>
    <r>
      <rPr>
        <sz val="12"/>
        <color theme="1"/>
        <rFont val="Calibri"/>
        <family val="2"/>
      </rPr>
      <t xml:space="preserve">; </t>
    </r>
    <r>
      <rPr>
        <sz val="12"/>
        <color theme="1"/>
        <rFont val="ＭＳ Ｐゴシック"/>
        <family val="3"/>
        <charset val="128"/>
      </rPr>
      <t>粘液または血液が便に混じる</t>
    </r>
  </si>
  <si>
    <r>
      <rPr>
        <sz val="12"/>
        <color theme="1"/>
        <rFont val="ＭＳ Ｐゴシック"/>
        <family val="3"/>
        <charset val="128"/>
      </rPr>
      <t>症状があるが</t>
    </r>
    <r>
      <rPr>
        <sz val="12"/>
        <color theme="1"/>
        <rFont val="Calibri"/>
        <family val="2"/>
      </rPr>
      <t xml:space="preserve">, </t>
    </r>
    <r>
      <rPr>
        <sz val="12"/>
        <color theme="1"/>
        <rFont val="ＭＳ Ｐゴシック"/>
        <family val="3"/>
        <charset val="128"/>
      </rPr>
      <t>侵襲的治療を要さない</t>
    </r>
  </si>
  <si>
    <r>
      <rPr>
        <sz val="12"/>
        <color theme="1"/>
        <rFont val="ＭＳ Ｐゴシック"/>
        <family val="3"/>
        <charset val="128"/>
      </rPr>
      <t>侵襲的治療を要さない</t>
    </r>
  </si>
  <si>
    <r>
      <rPr>
        <sz val="12"/>
        <color theme="1"/>
        <rFont val="ＭＳ Ｐゴシック"/>
        <family val="3"/>
        <charset val="128"/>
      </rPr>
      <t>緩下薬または浣腸の定期的使用を要する持続的症状</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</si>
  <si>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歯根部に及ぶ齲歯</t>
    </r>
  </si>
  <si>
    <r>
      <rPr>
        <sz val="12"/>
        <color theme="1"/>
        <rFont val="ＭＳ Ｐゴシック"/>
        <family val="3"/>
        <charset val="128"/>
      </rPr>
      <t>ベースラインと比べて</t>
    </r>
    <r>
      <rPr>
        <sz val="12"/>
        <color theme="1"/>
        <rFont val="Calibri"/>
        <family val="2"/>
      </rPr>
      <t>4-6</t>
    </r>
    <r>
      <rPr>
        <sz val="12"/>
        <color theme="1"/>
        <rFont val="ＭＳ Ｐゴシック"/>
        <family val="3"/>
        <charset val="128"/>
      </rPr>
      <t>回</t>
    </r>
    <r>
      <rPr>
        <sz val="12"/>
        <color theme="1"/>
        <rFont val="Calibri"/>
        <family val="2"/>
      </rPr>
      <t>/</t>
    </r>
    <r>
      <rPr>
        <sz val="12"/>
        <color theme="1"/>
        <rFont val="ＭＳ Ｐゴシック"/>
        <family val="3"/>
        <charset val="128"/>
      </rPr>
      <t>日の排便回数増加</t>
    </r>
    <r>
      <rPr>
        <sz val="12"/>
        <color theme="1"/>
        <rFont val="Calibri"/>
        <family val="2"/>
      </rPr>
      <t xml:space="preserve">; </t>
    </r>
    <r>
      <rPr>
        <sz val="12"/>
        <color theme="1"/>
        <rFont val="ＭＳ Ｐゴシック"/>
        <family val="3"/>
        <charset val="128"/>
      </rPr>
      <t>ベースラインと比べて人工肛門からの排泄量の中等度増加</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便の固さや排便回数の変化の年齢相応の正常日常活動への軽度</t>
    </r>
    <r>
      <rPr>
        <sz val="12"/>
        <color theme="1"/>
        <rFont val="Calibri"/>
        <family val="2"/>
      </rPr>
      <t>/</t>
    </r>
    <r>
      <rPr>
        <sz val="12"/>
        <color theme="1"/>
        <rFont val="ＭＳ Ｐゴシック"/>
        <family val="3"/>
        <charset val="128"/>
      </rPr>
      <t>中等度の影響（小児）</t>
    </r>
    <rPh sb="79" eb="81">
      <t>カイスウ</t>
    </rPh>
    <phoneticPr fontId="12"/>
  </si>
  <si>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経口摂取の変化（例</t>
    </r>
    <r>
      <rPr>
        <sz val="12"/>
        <color theme="1"/>
        <rFont val="Calibri"/>
        <family val="2"/>
      </rPr>
      <t xml:space="preserve">: </t>
    </r>
    <r>
      <rPr>
        <sz val="12"/>
        <color theme="1"/>
        <rFont val="ＭＳ Ｐゴシック"/>
        <family val="3"/>
        <charset val="128"/>
      </rPr>
      <t>多量の水</t>
    </r>
    <r>
      <rPr>
        <sz val="12"/>
        <color theme="1"/>
        <rFont val="Calibri"/>
        <family val="2"/>
      </rPr>
      <t xml:space="preserve">, </t>
    </r>
    <r>
      <rPr>
        <sz val="12"/>
        <color theme="1"/>
        <rFont val="ＭＳ Ｐゴシック"/>
        <family val="3"/>
        <charset val="128"/>
      </rPr>
      <t>潤滑剤</t>
    </r>
    <r>
      <rPr>
        <sz val="12"/>
        <color theme="1"/>
        <rFont val="Calibri"/>
        <family val="2"/>
      </rPr>
      <t xml:space="preserve">, </t>
    </r>
    <r>
      <rPr>
        <sz val="12"/>
        <color theme="1"/>
        <rFont val="ＭＳ Ｐゴシック"/>
        <family val="3"/>
        <charset val="128"/>
      </rPr>
      <t>ピューレ状および</t>
    </r>
    <r>
      <rPr>
        <sz val="12"/>
        <color theme="1"/>
        <rFont val="Calibri"/>
        <family val="2"/>
      </rPr>
      <t>/</t>
    </r>
    <r>
      <rPr>
        <sz val="12"/>
        <color theme="1"/>
        <rFont val="ＭＳ Ｐゴシック"/>
        <family val="3"/>
        <charset val="128"/>
      </rPr>
      <t>または軟らかく水分の多い食物に限られる）</t>
    </r>
    <r>
      <rPr>
        <sz val="12"/>
        <color theme="1"/>
        <rFont val="Calibri"/>
        <family val="2"/>
      </rPr>
      <t xml:space="preserve">; </t>
    </r>
    <r>
      <rPr>
        <sz val="12"/>
        <color theme="1"/>
        <rFont val="ＭＳ Ｐゴシック"/>
        <family val="3"/>
        <charset val="128"/>
      </rPr>
      <t>刺激のない状態での唾液分泌量が</t>
    </r>
    <r>
      <rPr>
        <sz val="12"/>
        <color theme="1"/>
        <rFont val="Calibri"/>
        <family val="2"/>
      </rPr>
      <t>0.1-0.2 mL/min</t>
    </r>
  </si>
  <si>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内科的治療を要する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</si>
  <si>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症状があり</t>
    </r>
    <r>
      <rPr>
        <sz val="12"/>
        <color theme="1"/>
        <rFont val="Calibri"/>
        <family val="2"/>
      </rPr>
      <t xml:space="preserve">, </t>
    </r>
    <r>
      <rPr>
        <sz val="12"/>
        <color theme="1"/>
        <rFont val="ＭＳ Ｐゴシック"/>
        <family val="3"/>
        <charset val="128"/>
      </rPr>
      <t>摂食</t>
    </r>
    <r>
      <rPr>
        <sz val="12"/>
        <color theme="1"/>
        <rFont val="Calibri"/>
        <family val="2"/>
      </rPr>
      <t>/</t>
    </r>
    <r>
      <rPr>
        <sz val="12"/>
        <color theme="1"/>
        <rFont val="ＭＳ Ｐゴシック"/>
        <family val="3"/>
        <charset val="128"/>
      </rPr>
      <t>嚥下に変化がある</t>
    </r>
  </si>
  <si>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消化管機能の変化</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</si>
  <si>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自然軽快する</t>
    </r>
    <r>
      <rPr>
        <sz val="12"/>
        <color theme="1"/>
        <rFont val="Calibri"/>
        <family val="2"/>
      </rPr>
      <t xml:space="preserve">; </t>
    </r>
    <r>
      <rPr>
        <sz val="12"/>
        <color theme="1"/>
        <rFont val="ＭＳ Ｐゴシック"/>
        <family val="3"/>
        <charset val="128"/>
      </rPr>
      <t>治療を要さない</t>
    </r>
  </si>
  <si>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摂食</t>
    </r>
    <r>
      <rPr>
        <sz val="12"/>
        <color theme="1"/>
        <rFont val="Calibri"/>
        <family val="2"/>
      </rPr>
      <t>/</t>
    </r>
    <r>
      <rPr>
        <sz val="12"/>
        <color theme="1"/>
        <rFont val="ＭＳ Ｐゴシック"/>
        <family val="3"/>
        <charset val="128"/>
      </rPr>
      <t>嚥下の変化</t>
    </r>
    <r>
      <rPr>
        <sz val="12"/>
        <color theme="1"/>
        <rFont val="Calibri"/>
        <family val="2"/>
      </rPr>
      <t xml:space="preserve">; </t>
    </r>
    <r>
      <rPr>
        <sz val="12"/>
        <color theme="1"/>
        <rFont val="ＭＳ Ｐゴシック"/>
        <family val="3"/>
        <charset val="128"/>
      </rPr>
      <t>経口栄養補給を要する</t>
    </r>
  </si>
  <si>
    <r>
      <rPr>
        <sz val="12"/>
        <color theme="1"/>
        <rFont val="ＭＳ Ｐゴシック"/>
        <family val="3"/>
        <charset val="128"/>
      </rPr>
      <t>毎日パッドの使用が必要</t>
    </r>
  </si>
  <si>
    <r>
      <rPr>
        <sz val="12"/>
        <color theme="1"/>
        <rFont val="ＭＳ Ｐゴシック"/>
        <family val="3"/>
        <charset val="128"/>
      </rPr>
      <t>中等症</t>
    </r>
    <r>
      <rPr>
        <sz val="12"/>
        <color theme="1"/>
        <rFont val="Calibri"/>
        <family val="2"/>
      </rPr>
      <t xml:space="preserve">; </t>
    </r>
    <r>
      <rPr>
        <sz val="12"/>
        <color theme="1"/>
        <rFont val="ＭＳ Ｐゴシック"/>
        <family val="3"/>
        <charset val="128"/>
      </rPr>
      <t>持続的</t>
    </r>
    <r>
      <rPr>
        <sz val="12"/>
        <color theme="1"/>
        <rFont val="Calibri"/>
        <family val="2"/>
      </rPr>
      <t xml:space="preserve">; </t>
    </r>
    <r>
      <rPr>
        <sz val="12"/>
        <color theme="1"/>
        <rFont val="ＭＳ Ｐゴシック"/>
        <family val="3"/>
        <charset val="128"/>
      </rPr>
      <t>社会心理学的な影響がある</t>
    </r>
  </si>
  <si>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消化管機能の変化</t>
    </r>
    <r>
      <rPr>
        <sz val="12"/>
        <color theme="1"/>
        <rFont val="Calibri"/>
        <family val="2"/>
      </rPr>
      <t xml:space="preserve">; </t>
    </r>
    <r>
      <rPr>
        <sz val="12"/>
        <color theme="1"/>
        <rFont val="ＭＳ Ｐゴシック"/>
        <family val="3"/>
        <charset val="128"/>
      </rPr>
      <t>内科的治療を要する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</si>
  <si>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消化管機能の変化</t>
    </r>
    <r>
      <rPr>
        <sz val="12"/>
        <color theme="1"/>
        <rFont val="Calibri"/>
        <family val="2"/>
      </rPr>
      <t xml:space="preserve">; </t>
    </r>
    <r>
      <rPr>
        <sz val="12"/>
        <color theme="1"/>
        <rFont val="ＭＳ Ｐゴシック"/>
        <family val="3"/>
        <charset val="128"/>
      </rPr>
      <t>内科的治療を要する</t>
    </r>
  </si>
  <si>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食事や生活習慣の工夫で栄養を維持することができる</t>
    </r>
    <r>
      <rPr>
        <sz val="12"/>
        <color theme="1"/>
        <rFont val="Calibri"/>
        <family val="2"/>
      </rPr>
      <t xml:space="preserve">; </t>
    </r>
    <r>
      <rPr>
        <sz val="12"/>
        <color theme="1"/>
        <rFont val="ＭＳ Ｐゴシック"/>
        <family val="3"/>
        <charset val="128"/>
      </rPr>
      <t>薬学的介入を要する</t>
    </r>
  </si>
  <si>
    <r>
      <rPr>
        <sz val="12"/>
        <color theme="1"/>
        <rFont val="ＭＳ Ｐゴシック"/>
        <family val="3"/>
        <charset val="128"/>
      </rPr>
      <t>経口摂取に支障がある中等度の疼痛</t>
    </r>
  </si>
  <si>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治療を要する</t>
    </r>
    <rPh sb="0" eb="3">
      <t>チュウトウド</t>
    </rPh>
    <rPh sb="4" eb="6">
      <t>ショウジョウ</t>
    </rPh>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</si>
  <si>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痔バンドの使用または内科的治療を要する</t>
    </r>
  </si>
  <si>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侵襲的治療を要さない</t>
    </r>
  </si>
  <si>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消化管機能の変化</t>
    </r>
    <r>
      <rPr>
        <sz val="12"/>
        <color theme="1"/>
        <rFont val="Calibri"/>
        <family val="2"/>
      </rPr>
      <t xml:space="preserve">; </t>
    </r>
    <r>
      <rPr>
        <sz val="12"/>
        <color theme="1"/>
        <rFont val="ＭＳ Ｐゴシック"/>
        <family val="3"/>
        <charset val="128"/>
      </rPr>
      <t>経鼻胃管を要する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</si>
  <si>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消化管機能の変化</t>
    </r>
    <r>
      <rPr>
        <sz val="12"/>
        <color theme="1"/>
        <rFont val="Calibri"/>
        <family val="2"/>
      </rPr>
      <t xml:space="preserve">; </t>
    </r>
    <r>
      <rPr>
        <sz val="12"/>
        <color theme="1"/>
        <rFont val="ＭＳ Ｐゴシック"/>
        <family val="3"/>
        <charset val="128"/>
      </rPr>
      <t>消化管の安静を要する</t>
    </r>
  </si>
  <si>
    <r>
      <rPr>
        <sz val="12"/>
        <color theme="1"/>
        <rFont val="ＭＳ Ｐゴシック"/>
        <family val="3"/>
        <charset val="128"/>
      </rPr>
      <t>食事の変化</t>
    </r>
    <r>
      <rPr>
        <sz val="12"/>
        <color theme="1"/>
        <rFont val="Calibri"/>
        <family val="2"/>
      </rPr>
      <t xml:space="preserve">; </t>
    </r>
    <r>
      <rPr>
        <sz val="12"/>
        <color theme="1"/>
        <rFont val="ＭＳ Ｐゴシック"/>
        <family val="3"/>
        <charset val="128"/>
      </rPr>
      <t>内服治療を要する</t>
    </r>
  </si>
  <si>
    <r>
      <rPr>
        <sz val="12"/>
        <color theme="1"/>
        <rFont val="ＭＳ Ｐゴシック"/>
        <family val="3"/>
        <charset val="128"/>
      </rPr>
      <t>中等度の症状</t>
    </r>
    <r>
      <rPr>
        <sz val="12"/>
        <color theme="1"/>
        <rFont val="Calibri"/>
        <family val="3"/>
      </rPr>
      <t xml:space="preserve">; </t>
    </r>
    <r>
      <rPr>
        <sz val="12"/>
        <color theme="1"/>
        <rFont val="ＭＳ Ｐゴシック"/>
        <family val="3"/>
        <charset val="128"/>
      </rPr>
      <t>治療を要する</t>
    </r>
    <rPh sb="0" eb="3">
      <t>チュウトウド</t>
    </rPh>
    <rPh sb="4" eb="6">
      <t>ショウジョウ</t>
    </rPh>
    <phoneticPr fontId="12"/>
  </si>
  <si>
    <r>
      <rPr>
        <sz val="12"/>
        <color theme="1"/>
        <rFont val="ＭＳ Ｐゴシック"/>
        <family val="3"/>
        <charset val="128"/>
      </rPr>
      <t>経口摂取に支障がない中等度の疼痛または潰瘍</t>
    </r>
    <r>
      <rPr>
        <sz val="12"/>
        <color theme="1"/>
        <rFont val="Calibri"/>
        <family val="2"/>
      </rPr>
      <t xml:space="preserve">; </t>
    </r>
    <r>
      <rPr>
        <sz val="12"/>
        <color theme="1"/>
        <rFont val="ＭＳ Ｐゴシック"/>
        <family val="3"/>
        <charset val="128"/>
      </rPr>
      <t>食事の変更を要する</t>
    </r>
  </si>
  <si>
    <r>
      <rPr>
        <sz val="12"/>
        <color theme="1"/>
        <rFont val="ＭＳ Ｐゴシック"/>
        <family val="3"/>
        <charset val="128"/>
      </rPr>
      <t>顕著な体重減少</t>
    </r>
    <r>
      <rPr>
        <sz val="12"/>
        <color theme="1"/>
        <rFont val="Calibri"/>
        <family val="2"/>
      </rPr>
      <t xml:space="preserve">, </t>
    </r>
    <r>
      <rPr>
        <sz val="12"/>
        <color theme="1"/>
        <rFont val="ＭＳ Ｐゴシック"/>
        <family val="3"/>
        <charset val="128"/>
      </rPr>
      <t>脱水または栄養失調を伴わない経口摂取量の減少</t>
    </r>
    <r>
      <rPr>
        <sz val="12"/>
        <color theme="1"/>
        <rFont val="Calibri"/>
        <family val="2"/>
      </rPr>
      <t xml:space="preserve">; 
</t>
    </r>
    <r>
      <rPr>
        <sz val="12"/>
        <color theme="1"/>
        <rFont val="ＭＳ Ｐゴシック"/>
        <family val="3"/>
        <charset val="128"/>
      </rPr>
      <t>静脈内投与による治療を要する</t>
    </r>
    <rPh sb="34" eb="36">
      <t>ジョウミャク</t>
    </rPh>
    <rPh sb="36" eb="37">
      <t>ナイ</t>
    </rPh>
    <rPh sb="37" eb="39">
      <t>トウヨ</t>
    </rPh>
    <rPh sb="42" eb="44">
      <t>チリョウ</t>
    </rPh>
    <rPh sb="45" eb="46">
      <t>ヨウ</t>
    </rPh>
    <phoneticPr fontId="12"/>
  </si>
  <si>
    <r>
      <rPr>
        <sz val="12"/>
        <color theme="1"/>
        <rFont val="ＭＳ Ｐゴシック"/>
        <family val="3"/>
        <charset val="128"/>
      </rPr>
      <t>中等度の疼痛</t>
    </r>
    <r>
      <rPr>
        <sz val="12"/>
        <color theme="1"/>
        <rFont val="Calibri"/>
        <family val="2"/>
      </rPr>
      <t xml:space="preserve">; </t>
    </r>
    <r>
      <rPr>
        <sz val="12"/>
        <color theme="1"/>
        <rFont val="ＭＳ Ｐゴシック"/>
        <family val="3"/>
        <charset val="128"/>
      </rPr>
      <t>経口摂取に支障がある</t>
    </r>
  </si>
  <si>
    <r>
      <rPr>
        <sz val="12"/>
        <color theme="1"/>
        <rFont val="ＭＳ Ｐゴシック"/>
        <family val="3"/>
        <charset val="128"/>
      </rPr>
      <t>排便回数</t>
    </r>
    <r>
      <rPr>
        <sz val="12"/>
        <color theme="1"/>
        <rFont val="Calibri"/>
        <family val="2"/>
      </rPr>
      <t>/</t>
    </r>
    <r>
      <rPr>
        <sz val="12"/>
        <color theme="1"/>
        <rFont val="ＭＳ Ｐゴシック"/>
        <family val="3"/>
        <charset val="128"/>
      </rPr>
      <t>排便量</t>
    </r>
    <r>
      <rPr>
        <sz val="12"/>
        <color theme="1"/>
        <rFont val="Calibri"/>
        <family val="2"/>
      </rPr>
      <t>/</t>
    </r>
    <r>
      <rPr>
        <sz val="12"/>
        <color theme="1"/>
        <rFont val="ＭＳ Ｐゴシック"/>
        <family val="3"/>
        <charset val="128"/>
      </rPr>
      <t>便臭の増加</t>
    </r>
    <r>
      <rPr>
        <sz val="12"/>
        <color theme="1"/>
        <rFont val="Calibri"/>
        <family val="3"/>
      </rPr>
      <t xml:space="preserve">; </t>
    </r>
    <r>
      <rPr>
        <sz val="12"/>
        <color theme="1"/>
        <rFont val="ＭＳ Ｐゴシック"/>
        <family val="3"/>
        <charset val="128"/>
      </rPr>
      <t>脂肪便</t>
    </r>
    <rPh sb="0" eb="2">
      <t>ハイベン</t>
    </rPh>
    <rPh sb="2" eb="4">
      <t>カイスウ</t>
    </rPh>
    <rPh sb="5" eb="7">
      <t>ハイベン</t>
    </rPh>
    <rPh sb="7" eb="8">
      <t>リョウ</t>
    </rPh>
    <rPh sb="9" eb="11">
      <t>ベンシュウ</t>
    </rPh>
    <rPh sb="12" eb="14">
      <t>ゾウカ</t>
    </rPh>
    <rPh sb="16" eb="19">
      <t>シボウベン</t>
    </rPh>
    <phoneticPr fontId="12"/>
  </si>
  <si>
    <r>
      <rPr>
        <sz val="12"/>
        <color theme="1"/>
        <rFont val="ＭＳ Ｐゴシック"/>
        <family val="3"/>
        <charset val="128"/>
      </rPr>
      <t>中等度の歯肉後退または歯肉炎</t>
    </r>
    <r>
      <rPr>
        <sz val="12"/>
        <color theme="1"/>
        <rFont val="Calibri"/>
        <family val="2"/>
      </rPr>
      <t xml:space="preserve">; </t>
    </r>
    <r>
      <rPr>
        <sz val="12"/>
        <color theme="1"/>
        <rFont val="ＭＳ Ｐゴシック"/>
        <family val="3"/>
        <charset val="128"/>
      </rPr>
      <t>探針による複数箇所の出血</t>
    </r>
    <r>
      <rPr>
        <sz val="12"/>
        <color theme="1"/>
        <rFont val="Calibri"/>
        <family val="2"/>
      </rPr>
      <t xml:space="preserve">; </t>
    </r>
    <r>
      <rPr>
        <sz val="12"/>
        <color theme="1"/>
        <rFont val="ＭＳ Ｐゴシック"/>
        <family val="3"/>
        <charset val="128"/>
      </rPr>
      <t>中等度の骨欠損</t>
    </r>
  </si>
  <si>
    <r>
      <rPr>
        <sz val="12"/>
        <color theme="1"/>
        <rFont val="ＭＳ Ｐゴシック"/>
        <family val="3"/>
        <charset val="128"/>
      </rPr>
      <t>症状がある（例</t>
    </r>
    <r>
      <rPr>
        <sz val="12"/>
        <color theme="1"/>
        <rFont val="Calibri"/>
        <family val="2"/>
      </rPr>
      <t xml:space="preserve">: </t>
    </r>
    <r>
      <rPr>
        <sz val="12"/>
        <color theme="1"/>
        <rFont val="ＭＳ Ｐゴシック"/>
        <family val="3"/>
        <charset val="128"/>
      </rPr>
      <t>直腸の不快感</t>
    </r>
    <r>
      <rPr>
        <sz val="12"/>
        <color theme="1"/>
        <rFont val="Calibri"/>
        <family val="2"/>
      </rPr>
      <t xml:space="preserve">, </t>
    </r>
    <r>
      <rPr>
        <sz val="12"/>
        <color theme="1"/>
        <rFont val="ＭＳ Ｐゴシック"/>
        <family val="3"/>
        <charset val="128"/>
      </rPr>
      <t>血液や粘液の流出）</t>
    </r>
    <r>
      <rPr>
        <sz val="12"/>
        <color theme="1"/>
        <rFont val="Calibri"/>
        <family val="2"/>
      </rPr>
      <t xml:space="preserve">; </t>
    </r>
    <r>
      <rPr>
        <sz val="12"/>
        <color theme="1"/>
        <rFont val="ＭＳ Ｐゴシック"/>
        <family val="3"/>
        <charset val="128"/>
      </rPr>
      <t>便意切迫または便失禁</t>
    </r>
    <r>
      <rPr>
        <sz val="12"/>
        <color theme="1"/>
        <rFont val="Calibri"/>
        <family val="2"/>
      </rPr>
      <t xml:space="preserve">; </t>
    </r>
    <r>
      <rPr>
        <sz val="12"/>
        <color theme="1"/>
        <rFont val="ＭＳ Ｐゴシック"/>
        <family val="3"/>
        <charset val="128"/>
      </rPr>
      <t>内科的治療を要する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28" eb="30">
      <t>ベンイ</t>
    </rPh>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</si>
  <si>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消化管機能の変化（例</t>
    </r>
    <r>
      <rPr>
        <sz val="12"/>
        <color theme="1"/>
        <rFont val="Calibri"/>
        <family val="2"/>
      </rPr>
      <t xml:space="preserve">: </t>
    </r>
    <r>
      <rPr>
        <sz val="12"/>
        <color theme="1"/>
        <rFont val="ＭＳ Ｐゴシック"/>
        <family val="3"/>
        <charset val="128"/>
      </rPr>
      <t>食事習慣の変化</t>
    </r>
    <r>
      <rPr>
        <sz val="12"/>
        <color theme="1"/>
        <rFont val="Calibri"/>
        <family val="2"/>
      </rPr>
      <t xml:space="preserve">, </t>
    </r>
    <r>
      <rPr>
        <sz val="12"/>
        <color theme="1"/>
        <rFont val="ＭＳ Ｐゴシック"/>
        <family val="3"/>
        <charset val="128"/>
      </rPr>
      <t>嘔吐</t>
    </r>
    <r>
      <rPr>
        <sz val="12"/>
        <color theme="1"/>
        <rFont val="Calibri"/>
        <family val="2"/>
      </rPr>
      <t xml:space="preserve">, </t>
    </r>
    <r>
      <rPr>
        <sz val="12"/>
        <color theme="1"/>
        <rFont val="ＭＳ Ｐゴシック"/>
        <family val="3"/>
        <charset val="128"/>
      </rPr>
      <t>下痢）</t>
    </r>
  </si>
  <si>
    <r>
      <rPr>
        <sz val="12"/>
        <color theme="1"/>
        <rFont val="ＭＳ Ｐゴシック"/>
        <family val="3"/>
        <charset val="128"/>
      </rPr>
      <t>自然軽快する</t>
    </r>
    <r>
      <rPr>
        <sz val="12"/>
        <color theme="1"/>
        <rFont val="Calibri"/>
        <family val="2"/>
      </rPr>
      <t xml:space="preserve">; </t>
    </r>
    <r>
      <rPr>
        <sz val="12"/>
        <color theme="1"/>
        <rFont val="ＭＳ Ｐゴシック"/>
        <family val="3"/>
        <charset val="128"/>
      </rPr>
      <t>治療を要する</t>
    </r>
  </si>
  <si>
    <r>
      <rPr>
        <sz val="12"/>
        <color theme="1"/>
        <rFont val="ＭＳ Ｐゴシック"/>
        <family val="3"/>
        <charset val="128"/>
      </rPr>
      <t>濃い</t>
    </r>
    <r>
      <rPr>
        <sz val="12"/>
        <color theme="1"/>
        <rFont val="Calibri"/>
        <family val="2"/>
      </rPr>
      <t xml:space="preserve">, </t>
    </r>
    <r>
      <rPr>
        <sz val="12"/>
        <color theme="1"/>
        <rFont val="ＭＳ Ｐゴシック"/>
        <family val="3"/>
        <charset val="128"/>
      </rPr>
      <t>ねばつく</t>
    </r>
    <r>
      <rPr>
        <sz val="12"/>
        <color theme="1"/>
        <rFont val="Calibri"/>
        <family val="2"/>
      </rPr>
      <t xml:space="preserve">, </t>
    </r>
    <r>
      <rPr>
        <sz val="12"/>
        <color theme="1"/>
        <rFont val="ＭＳ Ｐゴシック"/>
        <family val="3"/>
        <charset val="128"/>
      </rPr>
      <t>べとべとする唾液</t>
    </r>
    <r>
      <rPr>
        <sz val="12"/>
        <color theme="1"/>
        <rFont val="Calibri"/>
        <family val="2"/>
      </rPr>
      <t xml:space="preserve">; </t>
    </r>
    <r>
      <rPr>
        <sz val="12"/>
        <color theme="1"/>
        <rFont val="ＭＳ Ｐゴシック"/>
        <family val="3"/>
        <charset val="128"/>
      </rPr>
      <t>顕著な味覚の変化</t>
    </r>
    <r>
      <rPr>
        <sz val="12"/>
        <color theme="1"/>
        <rFont val="Calibri"/>
        <family val="2"/>
      </rPr>
      <t xml:space="preserve">; </t>
    </r>
    <r>
      <rPr>
        <sz val="12"/>
        <color theme="1"/>
        <rFont val="ＭＳ Ｐゴシック"/>
        <family val="3"/>
        <charset val="128"/>
      </rPr>
      <t>食事の変更を要する</t>
    </r>
    <r>
      <rPr>
        <sz val="12"/>
        <color theme="1"/>
        <rFont val="Calibri"/>
        <family val="2"/>
      </rPr>
      <t xml:space="preserve">; </t>
    </r>
    <r>
      <rPr>
        <sz val="12"/>
        <color theme="1"/>
        <rFont val="ＭＳ Ｐゴシック"/>
        <family val="3"/>
        <charset val="128"/>
      </rPr>
      <t>唾液分泌関連症状</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</si>
  <si>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内科的治療を要する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0" eb="3">
      <t>チュウトウド</t>
    </rPh>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</si>
  <si>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消化管機能の変化</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</si>
  <si>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口腔内手術にて矯正可能な障害</t>
    </r>
  </si>
  <si>
    <r>
      <rPr>
        <sz val="12"/>
        <color theme="1"/>
        <rFont val="ＭＳ Ｐゴシック"/>
        <family val="3"/>
        <charset val="128"/>
      </rPr>
      <t>内科的に管理でき</t>
    </r>
    <r>
      <rPr>
        <sz val="12"/>
        <color theme="1"/>
        <rFont val="Calibri"/>
        <family val="2"/>
      </rPr>
      <t xml:space="preserve">, </t>
    </r>
    <r>
      <rPr>
        <sz val="12"/>
        <color theme="1"/>
        <rFont val="ＭＳ Ｐゴシック"/>
        <family val="3"/>
        <charset val="128"/>
      </rPr>
      <t>永続的障害を残さない短時間（＜</t>
    </r>
    <r>
      <rPr>
        <sz val="12"/>
        <color theme="1"/>
        <rFont val="Calibri"/>
        <family val="2"/>
      </rPr>
      <t>24</t>
    </r>
    <r>
      <rPr>
        <sz val="12"/>
        <color theme="1"/>
        <rFont val="ＭＳ Ｐゴシック"/>
        <family val="3"/>
        <charset val="128"/>
      </rPr>
      <t>時間）の虚血症状</t>
    </r>
    <phoneticPr fontId="12"/>
  </si>
  <si>
    <r>
      <rPr>
        <sz val="12"/>
        <color theme="1"/>
        <rFont val="ＭＳ Ｐゴシック"/>
        <family val="3"/>
        <charset val="128"/>
      </rPr>
      <t>外来での静脈内輸液の開始を要する</t>
    </r>
    <r>
      <rPr>
        <sz val="12"/>
        <color theme="1"/>
        <rFont val="Calibri"/>
        <family val="2"/>
      </rPr>
      <t xml:space="preserve">; </t>
    </r>
    <r>
      <rPr>
        <sz val="12"/>
        <color theme="1"/>
        <rFont val="ＭＳ Ｐゴシック"/>
        <family val="3"/>
        <charset val="128"/>
      </rPr>
      <t>内科的治療を要する</t>
    </r>
    <rPh sb="10" eb="12">
      <t>カイシ</t>
    </rPh>
    <phoneticPr fontId="12"/>
  </si>
  <si>
    <r>
      <rPr>
        <sz val="12"/>
        <color theme="1"/>
        <rFont val="ＭＳ Ｐゴシック"/>
        <family val="3"/>
        <charset val="128"/>
      </rPr>
      <t>中等度の全身の震え</t>
    </r>
    <r>
      <rPr>
        <sz val="12"/>
        <color theme="1"/>
        <rFont val="Calibri"/>
        <family val="2"/>
      </rPr>
      <t xml:space="preserve">; </t>
    </r>
    <r>
      <rPr>
        <sz val="12"/>
        <color theme="1"/>
        <rFont val="ＭＳ Ｐゴシック"/>
        <family val="3"/>
        <charset val="128"/>
      </rPr>
      <t>麻薬性薬剤を要する</t>
    </r>
  </si>
  <si>
    <r>
      <rPr>
        <sz val="12"/>
        <color theme="1"/>
        <rFont val="ＭＳ Ｐゴシック"/>
        <family val="3"/>
        <charset val="128"/>
      </rPr>
      <t>限局する中等度の浮腫</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</si>
  <si>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休息によって軽快しない疲労</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</si>
  <si>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t>
    </r>
    <r>
      <rPr>
        <sz val="12"/>
        <color theme="1"/>
        <rFont val="Calibri"/>
        <family val="2"/>
      </rPr>
      <t>39.0 - 40.0</t>
    </r>
    <r>
      <rPr>
        <sz val="12"/>
        <color theme="1"/>
        <rFont val="ＭＳ Ｐゴシック"/>
        <family val="3"/>
        <charset val="128"/>
      </rPr>
      <t>℃（</t>
    </r>
    <r>
      <rPr>
        <sz val="12"/>
        <color theme="1"/>
        <rFont val="Calibri"/>
        <family val="2"/>
      </rPr>
      <t>102.3 - 104.0°</t>
    </r>
    <r>
      <rPr>
        <sz val="12"/>
        <color theme="1"/>
        <rFont val="ＭＳ Ｐゴシック"/>
        <family val="3"/>
        <charset val="128"/>
      </rPr>
      <t>Ｆ）</t>
    </r>
    <phoneticPr fontId="12"/>
  </si>
  <si>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</si>
  <si>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中等度の歩行の変化（例</t>
    </r>
    <r>
      <rPr>
        <sz val="12"/>
        <color theme="1"/>
        <rFont val="Calibri"/>
        <family val="2"/>
      </rPr>
      <t xml:space="preserve">: </t>
    </r>
    <r>
      <rPr>
        <sz val="12"/>
        <color theme="1"/>
        <rFont val="ＭＳ Ｐゴシック"/>
        <family val="3"/>
        <charset val="128"/>
      </rPr>
      <t>両脚を広く開く</t>
    </r>
    <r>
      <rPr>
        <sz val="12"/>
        <color theme="1"/>
        <rFont val="Calibri"/>
        <family val="2"/>
      </rPr>
      <t xml:space="preserve">, </t>
    </r>
    <r>
      <rPr>
        <sz val="12"/>
        <color theme="1"/>
        <rFont val="ＭＳ Ｐゴシック"/>
        <family val="3"/>
        <charset val="128"/>
      </rPr>
      <t>跛行</t>
    </r>
    <r>
      <rPr>
        <sz val="12"/>
        <color theme="1"/>
        <rFont val="Calibri"/>
        <family val="2"/>
      </rPr>
      <t xml:space="preserve">, </t>
    </r>
    <r>
      <rPr>
        <sz val="12"/>
        <color theme="1"/>
        <rFont val="ＭＳ Ｐゴシック"/>
        <family val="3"/>
        <charset val="128"/>
      </rPr>
      <t>脚を引きずる）</t>
    </r>
    <r>
      <rPr>
        <sz val="12"/>
        <color theme="1"/>
        <rFont val="Calibri"/>
        <family val="2"/>
      </rPr>
      <t xml:space="preserve">; </t>
    </r>
    <r>
      <rPr>
        <sz val="12"/>
        <color theme="1"/>
        <rFont val="ＭＳ Ｐゴシック"/>
        <family val="3"/>
        <charset val="128"/>
      </rPr>
      <t>補助器具を要する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</si>
  <si>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内服治療を要する</t>
    </r>
    <r>
      <rPr>
        <sz val="12"/>
        <color theme="1"/>
        <rFont val="Calibri"/>
        <family val="3"/>
      </rPr>
      <t xml:space="preserve">; </t>
    </r>
    <r>
      <rPr>
        <sz val="12"/>
        <color theme="1"/>
        <rFont val="ＭＳ Ｐゴシック"/>
        <family val="3"/>
        <charset val="128"/>
      </rPr>
      <t>身の回り以外の日常生活動作に支障がある</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</si>
  <si>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t xml:space="preserve">35 - </t>
    </r>
    <r>
      <rPr>
        <sz val="12"/>
        <color theme="1"/>
        <rFont val="ＭＳ Ｐゴシック"/>
        <family val="3"/>
        <charset val="128"/>
      </rPr>
      <t>＞</t>
    </r>
    <r>
      <rPr>
        <sz val="12"/>
        <color theme="1"/>
        <rFont val="Calibri"/>
        <family val="2"/>
      </rPr>
      <t>32</t>
    </r>
    <r>
      <rPr>
        <sz val="12"/>
        <color theme="1"/>
        <rFont val="ＭＳ Ｐゴシック"/>
        <family val="3"/>
        <charset val="128"/>
      </rPr>
      <t>℃</t>
    </r>
    <r>
      <rPr>
        <sz val="12"/>
        <color theme="1"/>
        <rFont val="Calibri"/>
        <family val="2"/>
      </rPr>
      <t>; 
95-</t>
    </r>
    <r>
      <rPr>
        <sz val="12"/>
        <color theme="1"/>
        <rFont val="ＭＳ Ｐゴシック"/>
        <family val="3"/>
        <charset val="128"/>
      </rPr>
      <t>＞</t>
    </r>
    <r>
      <rPr>
        <sz val="12"/>
        <color theme="1"/>
        <rFont val="Calibri"/>
        <family val="2"/>
      </rPr>
      <t>89.6°</t>
    </r>
    <r>
      <rPr>
        <sz val="12"/>
        <color theme="1"/>
        <rFont val="ＭＳ Ｐゴシック"/>
        <family val="3"/>
        <charset val="128"/>
      </rPr>
      <t>Ｆ</t>
    </r>
    <phoneticPr fontId="12"/>
  </si>
  <si>
    <r>
      <rPr>
        <sz val="12"/>
        <color theme="1"/>
        <rFont val="ＭＳ Ｐゴシック"/>
        <family val="3"/>
        <charset val="128"/>
      </rPr>
      <t>症状を伴う紅斑（例</t>
    </r>
    <r>
      <rPr>
        <sz val="12"/>
        <color theme="1"/>
        <rFont val="Calibri"/>
        <family val="2"/>
      </rPr>
      <t xml:space="preserve">: </t>
    </r>
    <r>
      <rPr>
        <sz val="12"/>
        <color theme="1"/>
        <rFont val="ＭＳ Ｐゴシック"/>
        <family val="3"/>
        <charset val="128"/>
      </rPr>
      <t>浮腫</t>
    </r>
    <r>
      <rPr>
        <sz val="12"/>
        <color theme="1"/>
        <rFont val="Calibri"/>
        <family val="2"/>
      </rPr>
      <t xml:space="preserve">, </t>
    </r>
    <r>
      <rPr>
        <sz val="12"/>
        <color theme="1"/>
        <rFont val="ＭＳ Ｐゴシック"/>
        <family val="3"/>
        <charset val="128"/>
      </rPr>
      <t>疼痛</t>
    </r>
    <r>
      <rPr>
        <sz val="12"/>
        <color theme="1"/>
        <rFont val="Calibri"/>
        <family val="2"/>
      </rPr>
      <t xml:space="preserve">, </t>
    </r>
    <r>
      <rPr>
        <sz val="12"/>
        <color theme="1"/>
        <rFont val="ＭＳ Ｐゴシック"/>
        <family val="3"/>
        <charset val="128"/>
      </rPr>
      <t>硬結</t>
    </r>
    <r>
      <rPr>
        <sz val="12"/>
        <color theme="1"/>
        <rFont val="Calibri"/>
        <family val="2"/>
      </rPr>
      <t xml:space="preserve">, </t>
    </r>
    <r>
      <rPr>
        <sz val="12"/>
        <color theme="1"/>
        <rFont val="ＭＳ Ｐゴシック"/>
        <family val="3"/>
        <charset val="128"/>
      </rPr>
      <t>静脈炎）</t>
    </r>
  </si>
  <si>
    <r>
      <rPr>
        <sz val="12"/>
        <color theme="1"/>
        <rFont val="ＭＳ Ｐゴシック"/>
        <family val="3"/>
        <charset val="128"/>
      </rPr>
      <t>疼痛</t>
    </r>
    <r>
      <rPr>
        <sz val="12"/>
        <color theme="1"/>
        <rFont val="Calibri"/>
        <family val="2"/>
      </rPr>
      <t xml:space="preserve">; </t>
    </r>
    <r>
      <rPr>
        <sz val="12"/>
        <color theme="1"/>
        <rFont val="ＭＳ Ｐゴシック"/>
        <family val="3"/>
        <charset val="128"/>
      </rPr>
      <t>脂肪変性</t>
    </r>
    <r>
      <rPr>
        <sz val="12"/>
        <color theme="1"/>
        <rFont val="Calibri"/>
        <family val="2"/>
      </rPr>
      <t xml:space="preserve">; </t>
    </r>
    <r>
      <rPr>
        <sz val="12"/>
        <color theme="1"/>
        <rFont val="ＭＳ Ｐゴシック"/>
        <family val="3"/>
        <charset val="128"/>
      </rPr>
      <t>浮腫</t>
    </r>
    <r>
      <rPr>
        <sz val="12"/>
        <color theme="1"/>
        <rFont val="Calibri"/>
        <family val="2"/>
      </rPr>
      <t xml:space="preserve">; </t>
    </r>
    <r>
      <rPr>
        <sz val="12"/>
        <color theme="1"/>
        <rFont val="ＭＳ Ｐゴシック"/>
        <family val="3"/>
        <charset val="128"/>
      </rPr>
      <t>静脈炎</t>
    </r>
  </si>
  <si>
    <r>
      <rPr>
        <sz val="12"/>
        <color theme="1"/>
        <rFont val="ＭＳ Ｐゴシック"/>
        <family val="3"/>
        <charset val="128"/>
      </rPr>
      <t>中等度の限局性浮腫で治療を要する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</si>
  <si>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身の回り以外の日常生活動作を制限するだるさがある</t>
    </r>
    <r>
      <rPr>
        <sz val="12"/>
        <color theme="1"/>
        <rFont val="Calibri"/>
        <family val="2"/>
      </rPr>
      <t xml:space="preserve">, </t>
    </r>
    <r>
      <rPr>
        <sz val="12"/>
        <color theme="1"/>
        <rFont val="ＭＳ Ｐゴシック"/>
        <family val="3"/>
        <charset val="128"/>
      </rPr>
      <t>または元気がない状態</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</si>
  <si>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解剖学的構造が不明瞭になっていることが診察で容易にわかる</t>
    </r>
    <r>
      <rPr>
        <sz val="12"/>
        <color theme="1"/>
        <rFont val="Calibri"/>
        <family val="2"/>
      </rPr>
      <t xml:space="preserve">; </t>
    </r>
    <r>
      <rPr>
        <sz val="12"/>
        <color theme="1"/>
        <rFont val="ＭＳ Ｐゴシック"/>
        <family val="3"/>
        <charset val="128"/>
      </rPr>
      <t>皮膚の皺の消失</t>
    </r>
    <r>
      <rPr>
        <sz val="12"/>
        <color theme="1"/>
        <rFont val="Calibri"/>
        <family val="2"/>
      </rPr>
      <t xml:space="preserve">; </t>
    </r>
    <r>
      <rPr>
        <sz val="12"/>
        <color theme="1"/>
        <rFont val="ＭＳ Ｐゴシック"/>
        <family val="3"/>
        <charset val="128"/>
      </rPr>
      <t>解剖学的な輪郭の異常が容易にわかる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</si>
  <si>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内科的治療を要する</t>
    </r>
    <rPh sb="0" eb="3">
      <t>チュウトウド</t>
    </rPh>
    <phoneticPr fontId="12"/>
  </si>
  <si>
    <r>
      <rPr>
        <sz val="12"/>
        <color theme="1"/>
        <rFont val="ＭＳ Ｐゴシック"/>
        <family val="3"/>
        <charset val="128"/>
      </rPr>
      <t>限局性潰瘍</t>
    </r>
    <r>
      <rPr>
        <sz val="12"/>
        <color theme="1"/>
        <rFont val="Calibri"/>
        <family val="2"/>
      </rPr>
      <t xml:space="preserve">; </t>
    </r>
    <r>
      <rPr>
        <sz val="12"/>
        <color theme="1"/>
        <rFont val="ＭＳ Ｐゴシック"/>
        <family val="3"/>
        <charset val="128"/>
      </rPr>
      <t>広汎なリンパ節腫大</t>
    </r>
  </si>
  <si>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消化管機能の変化</t>
    </r>
    <r>
      <rPr>
        <sz val="12"/>
        <color theme="1"/>
        <rFont val="Calibri"/>
        <family val="2"/>
      </rPr>
      <t xml:space="preserve">; </t>
    </r>
    <r>
      <rPr>
        <sz val="12"/>
        <color theme="1"/>
        <rFont val="ＭＳ Ｐゴシック"/>
        <family val="3"/>
        <charset val="128"/>
      </rPr>
      <t>＜</t>
    </r>
    <r>
      <rPr>
        <sz val="12"/>
        <color theme="1"/>
        <rFont val="Calibri"/>
        <family val="2"/>
      </rPr>
      <t>24</t>
    </r>
    <r>
      <rPr>
        <sz val="12"/>
        <color theme="1"/>
        <rFont val="ＭＳ Ｐゴシック"/>
        <family val="3"/>
        <charset val="128"/>
      </rPr>
      <t>時間の静脈内輸液を要する</t>
    </r>
    <phoneticPr fontId="12"/>
  </si>
  <si>
    <r>
      <rPr>
        <sz val="12"/>
        <color theme="1"/>
        <rFont val="ＭＳ Ｐゴシック"/>
        <family val="3"/>
        <charset val="128"/>
      </rPr>
      <t>内科的治療を要する</t>
    </r>
  </si>
  <si>
    <r>
      <rPr>
        <sz val="12"/>
        <color theme="1"/>
        <rFont val="ＭＳ Ｐゴシック"/>
        <family val="3"/>
        <charset val="128"/>
      </rPr>
      <t>症状があるが</t>
    </r>
    <r>
      <rPr>
        <sz val="12"/>
        <color theme="1"/>
        <rFont val="Arial"/>
        <family val="2"/>
      </rPr>
      <t xml:space="preserve">, </t>
    </r>
    <r>
      <rPr>
        <sz val="12"/>
        <color theme="1"/>
        <rFont val="ＭＳ Ｐゴシック"/>
        <family val="3"/>
        <charset val="128"/>
      </rPr>
      <t>侵襲的治療を要さない</t>
    </r>
  </si>
  <si>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内科的治療を要する</t>
    </r>
    <rPh sb="0" eb="3">
      <t>チュウトウド</t>
    </rPh>
    <rPh sb="4" eb="6">
      <t>ショウジョウ</t>
    </rPh>
    <rPh sb="8" eb="11">
      <t>ナイカテキ</t>
    </rPh>
    <phoneticPr fontId="12"/>
  </si>
  <si>
    <r>
      <rPr>
        <sz val="12"/>
        <color theme="1"/>
        <rFont val="ＭＳ Ｐゴシック"/>
        <family val="3"/>
        <charset val="128"/>
      </rPr>
      <t>門脈血流の低下</t>
    </r>
  </si>
  <si>
    <r>
      <rPr>
        <sz val="12"/>
        <color theme="1"/>
        <rFont val="ＭＳ Ｐゴシック"/>
        <family val="3"/>
        <charset val="128"/>
      </rPr>
      <t>血中ビリルビン</t>
    </r>
    <r>
      <rPr>
        <sz val="12"/>
        <color theme="1"/>
        <rFont val="Calibri"/>
        <family val="2"/>
      </rPr>
      <t xml:space="preserve">2 - 5 mg/dL; </t>
    </r>
    <r>
      <rPr>
        <sz val="12"/>
        <color theme="1"/>
        <rFont val="ＭＳ Ｐゴシック"/>
        <family val="3"/>
        <charset val="128"/>
      </rPr>
      <t>軽い（</t>
    </r>
    <r>
      <rPr>
        <sz val="12"/>
        <color theme="1"/>
        <rFont val="Calibri"/>
        <family val="2"/>
      </rPr>
      <t>minor</t>
    </r>
    <r>
      <rPr>
        <sz val="12"/>
        <color theme="1"/>
        <rFont val="ＭＳ Ｐゴシック"/>
        <family val="3"/>
        <charset val="128"/>
      </rPr>
      <t>）治療を要する（例</t>
    </r>
    <r>
      <rPr>
        <sz val="12"/>
        <color theme="1"/>
        <rFont val="Calibri"/>
        <family val="2"/>
      </rPr>
      <t xml:space="preserve">: </t>
    </r>
    <r>
      <rPr>
        <sz val="12"/>
        <color theme="1"/>
        <rFont val="ＭＳ Ｐゴシック"/>
        <family val="3"/>
        <charset val="128"/>
      </rPr>
      <t>血液製剤</t>
    </r>
    <r>
      <rPr>
        <sz val="12"/>
        <color theme="1"/>
        <rFont val="Calibri"/>
        <family val="2"/>
      </rPr>
      <t xml:space="preserve">, </t>
    </r>
    <r>
      <rPr>
        <sz val="12"/>
        <color theme="1"/>
        <rFont val="ＭＳ Ｐゴシック"/>
        <family val="3"/>
        <charset val="128"/>
      </rPr>
      <t>利尿薬</t>
    </r>
    <r>
      <rPr>
        <sz val="12"/>
        <color theme="1"/>
        <rFont val="Calibri"/>
        <family val="2"/>
      </rPr>
      <t xml:space="preserve">, </t>
    </r>
    <r>
      <rPr>
        <sz val="12"/>
        <color theme="1"/>
        <rFont val="ＭＳ Ｐゴシック"/>
        <family val="3"/>
        <charset val="128"/>
      </rPr>
      <t>酸素）</t>
    </r>
    <phoneticPr fontId="12"/>
  </si>
  <si>
    <r>
      <rPr>
        <sz val="12"/>
        <color theme="1"/>
        <rFont val="ＭＳ Ｐゴシック"/>
        <family val="3"/>
        <charset val="128"/>
      </rPr>
      <t>内服治療を要する</t>
    </r>
  </si>
  <si>
    <r>
      <rPr>
        <sz val="12"/>
        <color theme="1"/>
        <rFont val="ＭＳ Ｐゴシック"/>
        <family val="3"/>
        <charset val="128"/>
      </rPr>
      <t>生命維持に必須ではない臓器や機能に対する自己免疫反応（例</t>
    </r>
    <r>
      <rPr>
        <sz val="12"/>
        <color theme="1"/>
        <rFont val="Calibri"/>
        <family val="2"/>
      </rPr>
      <t xml:space="preserve">: </t>
    </r>
    <r>
      <rPr>
        <sz val="12"/>
        <color theme="1"/>
        <rFont val="ＭＳ Ｐゴシック"/>
        <family val="3"/>
        <charset val="128"/>
      </rPr>
      <t>甲状腺機能低下症）</t>
    </r>
  </si>
  <si>
    <r>
      <rPr>
        <sz val="12"/>
        <color theme="1"/>
        <rFont val="ＭＳ Ｐゴシック"/>
        <family val="3"/>
        <charset val="128"/>
      </rPr>
      <t>輸液に反応する低血圧</t>
    </r>
    <r>
      <rPr>
        <sz val="12"/>
        <color theme="1"/>
        <rFont val="Calibri"/>
        <family val="2"/>
      </rPr>
      <t xml:space="preserve">; </t>
    </r>
    <r>
      <rPr>
        <sz val="12"/>
        <color theme="1"/>
        <rFont val="ＭＳ Ｐゴシック"/>
        <family val="3"/>
        <charset val="128"/>
      </rPr>
      <t>低流量鼻カニューラによる酸素投与を要する低酸素症</t>
    </r>
    <rPh sb="12" eb="15">
      <t>テイリュウリョウ</t>
    </rPh>
    <rPh sb="15" eb="16">
      <t>ハナ</t>
    </rPh>
    <rPh sb="24" eb="28">
      <t>サンソトウヨ</t>
    </rPh>
    <rPh sb="29" eb="30">
      <t>ヨウ</t>
    </rPh>
    <phoneticPr fontId="12"/>
  </si>
  <si>
    <r>
      <rPr>
        <sz val="12"/>
        <color theme="1"/>
        <rFont val="ＭＳ Ｐゴシック"/>
        <family val="3"/>
        <charset val="128"/>
      </rPr>
      <t>内服治療を要する</t>
    </r>
    <rPh sb="0" eb="2">
      <t>ナイフク</t>
    </rPh>
    <rPh sb="2" eb="4">
      <t>チリョウ</t>
    </rPh>
    <rPh sb="5" eb="6">
      <t>ヨウ</t>
    </rPh>
    <phoneticPr fontId="12"/>
  </si>
  <si>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治療を要する（例</t>
    </r>
    <r>
      <rPr>
        <sz val="12"/>
        <color theme="1"/>
        <rFont val="Calibri"/>
        <family val="2"/>
      </rPr>
      <t xml:space="preserve">: </t>
    </r>
    <r>
      <rPr>
        <sz val="12"/>
        <color theme="1"/>
        <rFont val="ＭＳ Ｐゴシック"/>
        <family val="3"/>
        <charset val="128"/>
      </rPr>
      <t>免疫抑制薬）</t>
    </r>
    <rPh sb="0" eb="3">
      <t>チュウトウド</t>
    </rPh>
    <rPh sb="4" eb="6">
      <t>ショウジョウ</t>
    </rPh>
    <rPh sb="8" eb="10">
      <t>チリョウ</t>
    </rPh>
    <rPh sb="11" eb="12">
      <t>ヨウ</t>
    </rPh>
    <rPh sb="15" eb="16">
      <t>レイ</t>
    </rPh>
    <rPh sb="18" eb="20">
      <t>メンエキ</t>
    </rPh>
    <rPh sb="20" eb="23">
      <t>ヨクセイヤク</t>
    </rPh>
    <phoneticPr fontId="12"/>
  </si>
  <si>
    <r>
      <rPr>
        <sz val="12"/>
        <color theme="1"/>
        <rFont val="ＭＳ Ｐゴシック"/>
        <family val="3"/>
        <charset val="128"/>
      </rPr>
      <t>中等度の関節痛</t>
    </r>
    <r>
      <rPr>
        <sz val="12"/>
        <color theme="1"/>
        <rFont val="Calibri"/>
        <family val="2"/>
      </rPr>
      <t xml:space="preserve">; </t>
    </r>
    <r>
      <rPr>
        <sz val="12"/>
        <color theme="1"/>
        <rFont val="ＭＳ Ｐゴシック"/>
        <family val="3"/>
        <charset val="128"/>
      </rPr>
      <t>発熱</t>
    </r>
    <r>
      <rPr>
        <sz val="12"/>
        <color theme="1"/>
        <rFont val="Calibri"/>
        <family val="2"/>
      </rPr>
      <t xml:space="preserve">, </t>
    </r>
    <r>
      <rPr>
        <sz val="12"/>
        <color theme="1"/>
        <rFont val="ＭＳ Ｐゴシック"/>
        <family val="3"/>
        <charset val="128"/>
      </rPr>
      <t>皮疹</t>
    </r>
    <r>
      <rPr>
        <sz val="12"/>
        <color theme="1"/>
        <rFont val="Calibri"/>
        <family val="2"/>
      </rPr>
      <t xml:space="preserve">, </t>
    </r>
    <r>
      <rPr>
        <sz val="12"/>
        <color theme="1"/>
        <rFont val="ＭＳ Ｐゴシック"/>
        <family val="3"/>
        <charset val="128"/>
      </rPr>
      <t>蕁麻疹</t>
    </r>
    <r>
      <rPr>
        <sz val="12"/>
        <color theme="1"/>
        <rFont val="Calibri"/>
        <family val="2"/>
      </rPr>
      <t xml:space="preserve">; </t>
    </r>
    <r>
      <rPr>
        <sz val="12"/>
        <color theme="1"/>
        <rFont val="ＭＳ Ｐゴシック"/>
        <family val="3"/>
        <charset val="128"/>
      </rPr>
      <t>抗ヒスタミン薬を要する</t>
    </r>
  </si>
  <si>
    <r>
      <rPr>
        <sz val="12"/>
        <color theme="1"/>
        <rFont val="ＭＳ Ｐゴシック"/>
        <family val="3"/>
        <charset val="128"/>
      </rPr>
      <t>内服治療を要する（例</t>
    </r>
    <r>
      <rPr>
        <sz val="12"/>
        <color theme="1"/>
        <rFont val="Calibri"/>
        <family val="2"/>
      </rPr>
      <t xml:space="preserve">: </t>
    </r>
    <r>
      <rPr>
        <sz val="12"/>
        <color theme="1"/>
        <rFont val="ＭＳ Ｐゴシック"/>
        <family val="3"/>
        <charset val="128"/>
      </rPr>
      <t>抗菌薬</t>
    </r>
    <r>
      <rPr>
        <sz val="12"/>
        <color theme="1"/>
        <rFont val="Calibri"/>
        <family val="2"/>
      </rPr>
      <t>/</t>
    </r>
    <r>
      <rPr>
        <sz val="12"/>
        <color theme="1"/>
        <rFont val="ＭＳ Ｐゴシック"/>
        <family val="3"/>
        <charset val="128"/>
      </rPr>
      <t>抗真菌薬</t>
    </r>
    <r>
      <rPr>
        <sz val="12"/>
        <color theme="1"/>
        <rFont val="Calibri"/>
        <family val="2"/>
      </rPr>
      <t>/</t>
    </r>
    <r>
      <rPr>
        <sz val="12"/>
        <color theme="1"/>
        <rFont val="ＭＳ Ｐゴシック"/>
        <family val="3"/>
        <charset val="128"/>
      </rPr>
      <t>抗ウイルス薬）</t>
    </r>
    <phoneticPr fontId="12"/>
  </si>
  <si>
    <r>
      <rPr>
        <sz val="12"/>
        <color theme="1"/>
        <rFont val="ＭＳ Ｐゴシック"/>
        <family val="3"/>
        <charset val="128"/>
      </rPr>
      <t>内服治療を要する（例</t>
    </r>
    <r>
      <rPr>
        <sz val="12"/>
        <color theme="1"/>
        <rFont val="Calibri"/>
        <family val="2"/>
      </rPr>
      <t xml:space="preserve">: </t>
    </r>
    <r>
      <rPr>
        <sz val="12"/>
        <color theme="1"/>
        <rFont val="ＭＳ Ｐゴシック"/>
        <family val="3"/>
        <charset val="128"/>
      </rPr>
      <t>抗菌薬</t>
    </r>
    <r>
      <rPr>
        <sz val="12"/>
        <color theme="1"/>
        <rFont val="Calibri"/>
        <family val="2"/>
      </rPr>
      <t>/</t>
    </r>
    <r>
      <rPr>
        <sz val="12"/>
        <color theme="1"/>
        <rFont val="ＭＳ Ｐゴシック"/>
        <family val="3"/>
        <charset val="128"/>
      </rPr>
      <t>抗真菌薬</t>
    </r>
    <r>
      <rPr>
        <sz val="12"/>
        <color theme="1"/>
        <rFont val="Calibri"/>
        <family val="2"/>
      </rPr>
      <t>/</t>
    </r>
    <r>
      <rPr>
        <sz val="12"/>
        <color theme="1"/>
        <rFont val="ＭＳ Ｐゴシック"/>
        <family val="3"/>
        <charset val="128"/>
      </rPr>
      <t>抗ウイルス薬）</t>
    </r>
  </si>
  <si>
    <r>
      <rPr>
        <sz val="12"/>
        <color theme="1"/>
        <rFont val="ＭＳ Ｐゴシック"/>
        <family val="3"/>
        <charset val="128"/>
      </rPr>
      <t>血液培養陽性で徴候や症状がない</t>
    </r>
  </si>
  <si>
    <r>
      <rPr>
        <sz val="12"/>
        <color theme="1"/>
        <rFont val="ＭＳ Ｐゴシック"/>
        <family val="3"/>
        <charset val="128"/>
      </rPr>
      <t>中等度の症状を伴う局所の感染</t>
    </r>
    <r>
      <rPr>
        <sz val="12"/>
        <color theme="1"/>
        <rFont val="Calibri"/>
        <family val="2"/>
      </rPr>
      <t xml:space="preserve">; </t>
    </r>
    <r>
      <rPr>
        <sz val="12"/>
        <color theme="1"/>
        <rFont val="ＭＳ Ｐゴシック"/>
        <family val="3"/>
        <charset val="128"/>
      </rPr>
      <t>内服治療を要する（例</t>
    </r>
    <r>
      <rPr>
        <sz val="12"/>
        <color theme="1"/>
        <rFont val="Calibri"/>
        <family val="2"/>
      </rPr>
      <t xml:space="preserve">: </t>
    </r>
    <r>
      <rPr>
        <sz val="12"/>
        <color theme="1"/>
        <rFont val="ＭＳ Ｐゴシック"/>
        <family val="3"/>
        <charset val="128"/>
      </rPr>
      <t>抗菌薬</t>
    </r>
    <r>
      <rPr>
        <sz val="12"/>
        <color theme="1"/>
        <rFont val="Calibri"/>
        <family val="2"/>
      </rPr>
      <t>/</t>
    </r>
    <r>
      <rPr>
        <sz val="12"/>
        <color theme="1"/>
        <rFont val="ＭＳ Ｐゴシック"/>
        <family val="3"/>
        <charset val="128"/>
      </rPr>
      <t>抗真菌薬</t>
    </r>
    <r>
      <rPr>
        <sz val="12"/>
        <color theme="1"/>
        <rFont val="Calibri"/>
        <family val="2"/>
      </rPr>
      <t>/</t>
    </r>
    <r>
      <rPr>
        <sz val="12"/>
        <color theme="1"/>
        <rFont val="ＭＳ Ｐゴシック"/>
        <family val="3"/>
        <charset val="128"/>
      </rPr>
      <t>抗ウイルス薬）</t>
    </r>
  </si>
  <si>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内服治療を要する（例</t>
    </r>
    <r>
      <rPr>
        <sz val="12"/>
        <color theme="1"/>
        <rFont val="Calibri"/>
        <family val="2"/>
      </rPr>
      <t xml:space="preserve">: </t>
    </r>
    <r>
      <rPr>
        <sz val="12"/>
        <color theme="1"/>
        <rFont val="ＭＳ Ｐゴシック"/>
        <family val="3"/>
        <charset val="128"/>
      </rPr>
      <t>抗菌薬</t>
    </r>
    <r>
      <rPr>
        <sz val="12"/>
        <color theme="1"/>
        <rFont val="Calibri"/>
        <family val="2"/>
      </rPr>
      <t>/</t>
    </r>
    <r>
      <rPr>
        <sz val="12"/>
        <color theme="1"/>
        <rFont val="ＭＳ Ｐゴシック"/>
        <family val="3"/>
        <charset val="128"/>
      </rPr>
      <t>抗真菌薬</t>
    </r>
    <r>
      <rPr>
        <sz val="12"/>
        <color theme="1"/>
        <rFont val="Calibri"/>
        <family val="2"/>
      </rPr>
      <t>/</t>
    </r>
    <r>
      <rPr>
        <sz val="12"/>
        <color theme="1"/>
        <rFont val="ＭＳ Ｐゴシック"/>
        <family val="3"/>
        <charset val="128"/>
      </rPr>
      <t>抗ウイルス薬）</t>
    </r>
  </si>
  <si>
    <r>
      <rPr>
        <sz val="12"/>
        <color theme="1"/>
        <rFont val="ＭＳ Ｐゴシック"/>
        <family val="3"/>
        <charset val="128"/>
      </rPr>
      <t>内服治療を要する（例</t>
    </r>
    <r>
      <rPr>
        <sz val="12"/>
        <color theme="1"/>
        <rFont val="Calibri"/>
        <family val="2"/>
      </rPr>
      <t xml:space="preserve">: </t>
    </r>
    <r>
      <rPr>
        <sz val="12"/>
        <color theme="1"/>
        <rFont val="ＭＳ Ｐゴシック"/>
        <family val="3"/>
        <charset val="128"/>
      </rPr>
      <t>抗真菌薬）</t>
    </r>
    <rPh sb="0" eb="2">
      <t>ナイフク</t>
    </rPh>
    <rPh sb="2" eb="4">
      <t>チリョウ</t>
    </rPh>
    <rPh sb="5" eb="6">
      <t>ヨウ</t>
    </rPh>
    <rPh sb="9" eb="10">
      <t>レイ</t>
    </rPh>
    <rPh sb="12" eb="16">
      <t>コウシンキンヤク</t>
    </rPh>
    <phoneticPr fontId="12"/>
  </si>
  <si>
    <r>
      <rPr>
        <sz val="12"/>
        <color theme="1"/>
        <rFont val="ＭＳ Ｐゴシック"/>
        <family val="3"/>
        <charset val="128"/>
      </rPr>
      <t>限局性</t>
    </r>
    <r>
      <rPr>
        <sz val="12"/>
        <color theme="1"/>
        <rFont val="Calibri"/>
        <family val="2"/>
      </rPr>
      <t xml:space="preserve">; </t>
    </r>
    <r>
      <rPr>
        <sz val="12"/>
        <color theme="1"/>
        <rFont val="ＭＳ Ｐゴシック"/>
        <family val="3"/>
        <charset val="128"/>
      </rPr>
      <t>局所的治療を要する</t>
    </r>
    <r>
      <rPr>
        <sz val="12"/>
        <color theme="1"/>
        <rFont val="Calibri"/>
        <family val="2"/>
      </rPr>
      <t xml:space="preserve">; </t>
    </r>
    <r>
      <rPr>
        <sz val="12"/>
        <color theme="1"/>
        <rFont val="ＭＳ Ｐゴシック"/>
        <family val="3"/>
        <charset val="128"/>
      </rPr>
      <t>内服治療を要する（例</t>
    </r>
    <r>
      <rPr>
        <sz val="12"/>
        <color theme="1"/>
        <rFont val="Calibri"/>
        <family val="2"/>
      </rPr>
      <t xml:space="preserve">: </t>
    </r>
    <r>
      <rPr>
        <sz val="12"/>
        <color theme="1"/>
        <rFont val="ＭＳ Ｐゴシック"/>
        <family val="3"/>
        <charset val="128"/>
      </rPr>
      <t>抗菌薬</t>
    </r>
    <r>
      <rPr>
        <sz val="12"/>
        <color theme="1"/>
        <rFont val="Calibri"/>
        <family val="2"/>
      </rPr>
      <t>/</t>
    </r>
    <r>
      <rPr>
        <sz val="12"/>
        <color theme="1"/>
        <rFont val="ＭＳ Ｐゴシック"/>
        <family val="3"/>
        <charset val="128"/>
      </rPr>
      <t>抗真菌薬</t>
    </r>
    <r>
      <rPr>
        <sz val="12"/>
        <color theme="1"/>
        <rFont val="Calibri"/>
        <family val="2"/>
      </rPr>
      <t>/</t>
    </r>
    <r>
      <rPr>
        <sz val="12"/>
        <color theme="1"/>
        <rFont val="ＭＳ Ｐゴシック"/>
        <family val="3"/>
        <charset val="128"/>
      </rPr>
      <t>抗ウイルス薬）</t>
    </r>
  </si>
  <si>
    <r>
      <rPr>
        <sz val="12"/>
        <color theme="1"/>
        <rFont val="ＭＳ Ｐゴシック"/>
        <family val="3"/>
        <charset val="128"/>
      </rPr>
      <t>限局性</t>
    </r>
    <r>
      <rPr>
        <sz val="12"/>
        <color theme="1"/>
        <rFont val="Calibri"/>
        <family val="2"/>
      </rPr>
      <t xml:space="preserve">; </t>
    </r>
    <r>
      <rPr>
        <sz val="12"/>
        <color theme="1"/>
        <rFont val="ＭＳ Ｐゴシック"/>
        <family val="3"/>
        <charset val="128"/>
      </rPr>
      <t>内服治療を要する（例</t>
    </r>
    <r>
      <rPr>
        <sz val="12"/>
        <color theme="1"/>
        <rFont val="Calibri"/>
        <family val="2"/>
      </rPr>
      <t xml:space="preserve">: </t>
    </r>
    <r>
      <rPr>
        <sz val="12"/>
        <color theme="1"/>
        <rFont val="ＭＳ Ｐゴシック"/>
        <family val="3"/>
        <charset val="128"/>
      </rPr>
      <t>抗菌薬</t>
    </r>
    <r>
      <rPr>
        <sz val="12"/>
        <color theme="1"/>
        <rFont val="Calibri"/>
        <family val="2"/>
      </rPr>
      <t>/</t>
    </r>
    <r>
      <rPr>
        <sz val="12"/>
        <color theme="1"/>
        <rFont val="ＭＳ Ｐゴシック"/>
        <family val="3"/>
        <charset val="128"/>
      </rPr>
      <t>抗真菌薬</t>
    </r>
    <r>
      <rPr>
        <sz val="12"/>
        <color theme="1"/>
        <rFont val="Calibri"/>
        <family val="2"/>
      </rPr>
      <t>/</t>
    </r>
    <r>
      <rPr>
        <sz val="12"/>
        <color theme="1"/>
        <rFont val="ＭＳ Ｐゴシック"/>
        <family val="3"/>
        <charset val="128"/>
      </rPr>
      <t>抗ウイルス薬）</t>
    </r>
  </si>
  <si>
    <r>
      <rPr>
        <sz val="12"/>
        <color theme="1"/>
        <rFont val="ＭＳ Ｐゴシック"/>
        <family val="3"/>
        <charset val="128"/>
      </rPr>
      <t>限局性</t>
    </r>
    <r>
      <rPr>
        <sz val="12"/>
        <color theme="1"/>
        <rFont val="Calibri"/>
        <family val="2"/>
      </rPr>
      <t xml:space="preserve">; </t>
    </r>
    <r>
      <rPr>
        <sz val="12"/>
        <color theme="1"/>
        <rFont val="ＭＳ Ｐゴシック"/>
        <family val="3"/>
        <charset val="128"/>
      </rPr>
      <t>局所的治療を要する（例</t>
    </r>
    <r>
      <rPr>
        <sz val="12"/>
        <color theme="1"/>
        <rFont val="Calibri"/>
        <family val="2"/>
      </rPr>
      <t>:</t>
    </r>
    <r>
      <rPr>
        <sz val="12"/>
        <color theme="1"/>
        <rFont val="ＭＳ Ｐゴシック"/>
        <family val="3"/>
        <charset val="128"/>
      </rPr>
      <t>外用の抗菌薬</t>
    </r>
    <r>
      <rPr>
        <sz val="12"/>
        <color theme="1"/>
        <rFont val="Calibri"/>
        <family val="2"/>
      </rPr>
      <t>/</t>
    </r>
    <r>
      <rPr>
        <sz val="12"/>
        <color theme="1"/>
        <rFont val="ＭＳ Ｐゴシック"/>
        <family val="3"/>
        <charset val="128"/>
      </rPr>
      <t>抗真菌薬</t>
    </r>
    <r>
      <rPr>
        <sz val="12"/>
        <color theme="1"/>
        <rFont val="Calibri"/>
        <family val="2"/>
      </rPr>
      <t>/</t>
    </r>
    <r>
      <rPr>
        <sz val="12"/>
        <color theme="1"/>
        <rFont val="ＭＳ Ｐゴシック"/>
        <family val="3"/>
        <charset val="128"/>
      </rPr>
      <t>抗ウイルス薬）</t>
    </r>
  </si>
  <si>
    <r>
      <rPr>
        <sz val="12"/>
        <color theme="1"/>
        <rFont val="ＭＳ Ｐゴシック"/>
        <family val="3"/>
        <charset val="128"/>
      </rPr>
      <t>限局性</t>
    </r>
    <r>
      <rPr>
        <sz val="12"/>
        <color theme="1"/>
        <rFont val="Calibri"/>
        <family val="2"/>
      </rPr>
      <t xml:space="preserve">; </t>
    </r>
    <r>
      <rPr>
        <sz val="12"/>
        <color theme="1"/>
        <rFont val="ＭＳ Ｐゴシック"/>
        <family val="3"/>
        <charset val="128"/>
      </rPr>
      <t>局所的治療を要する（例</t>
    </r>
    <r>
      <rPr>
        <sz val="12"/>
        <color theme="1"/>
        <rFont val="Calibri"/>
        <family val="2"/>
      </rPr>
      <t xml:space="preserve">: </t>
    </r>
    <r>
      <rPr>
        <sz val="12"/>
        <color theme="1"/>
        <rFont val="ＭＳ Ｐゴシック"/>
        <family val="3"/>
        <charset val="128"/>
      </rPr>
      <t>外用の抗菌薬</t>
    </r>
    <r>
      <rPr>
        <sz val="12"/>
        <color theme="1"/>
        <rFont val="Calibri"/>
        <family val="2"/>
      </rPr>
      <t>/</t>
    </r>
    <r>
      <rPr>
        <sz val="12"/>
        <color theme="1"/>
        <rFont val="ＭＳ Ｐゴシック"/>
        <family val="3"/>
        <charset val="128"/>
      </rPr>
      <t>抗真菌薬</t>
    </r>
    <r>
      <rPr>
        <sz val="12"/>
        <color theme="1"/>
        <rFont val="Calibri"/>
        <family val="2"/>
      </rPr>
      <t>/</t>
    </r>
    <r>
      <rPr>
        <sz val="12"/>
        <color theme="1"/>
        <rFont val="ＭＳ Ｐゴシック"/>
        <family val="3"/>
        <charset val="128"/>
      </rPr>
      <t>抗ウイルス薬）</t>
    </r>
  </si>
  <si>
    <r>
      <rPr>
        <sz val="12"/>
        <color theme="1"/>
        <rFont val="ＭＳ Ｐゴシック"/>
        <family val="3"/>
        <charset val="128"/>
      </rPr>
      <t>内服治療を要する（例</t>
    </r>
    <r>
      <rPr>
        <sz val="12"/>
        <color theme="1"/>
        <rFont val="Calibri"/>
        <family val="2"/>
      </rPr>
      <t xml:space="preserve">: </t>
    </r>
    <r>
      <rPr>
        <sz val="12"/>
        <color theme="1"/>
        <rFont val="ＭＳ Ｐゴシック"/>
        <family val="3"/>
        <charset val="128"/>
      </rPr>
      <t>抗菌薬</t>
    </r>
    <r>
      <rPr>
        <sz val="12"/>
        <color theme="1"/>
        <rFont val="Calibri"/>
        <family val="2"/>
      </rPr>
      <t>/</t>
    </r>
    <r>
      <rPr>
        <sz val="12"/>
        <color theme="1"/>
        <rFont val="ＭＳ Ｐゴシック"/>
        <family val="3"/>
        <charset val="128"/>
      </rPr>
      <t>抗真菌薬）</t>
    </r>
  </si>
  <si>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内科的治療を要する（例</t>
    </r>
    <r>
      <rPr>
        <sz val="12"/>
        <color theme="1"/>
        <rFont val="Calibri"/>
        <family val="2"/>
      </rPr>
      <t xml:space="preserve">: </t>
    </r>
    <r>
      <rPr>
        <sz val="12"/>
        <color theme="1"/>
        <rFont val="ＭＳ Ｐゴシック"/>
        <family val="3"/>
        <charset val="128"/>
      </rPr>
      <t>内服の抗菌薬）</t>
    </r>
  </si>
  <si>
    <r>
      <rPr>
        <sz val="12"/>
        <color theme="1"/>
        <rFont val="ＭＳ Ｐゴシック"/>
        <family val="3"/>
        <charset val="128"/>
      </rPr>
      <t>局所的治療を要する</t>
    </r>
  </si>
  <si>
    <r>
      <t>24</t>
    </r>
    <r>
      <rPr>
        <sz val="12"/>
        <color theme="1"/>
        <rFont val="ＭＳ Ｐゴシック"/>
        <family val="3"/>
        <charset val="128"/>
      </rPr>
      <t>時間に＞</t>
    </r>
    <r>
      <rPr>
        <sz val="12"/>
        <color theme="1"/>
        <rFont val="Calibri"/>
        <family val="2"/>
      </rPr>
      <t>3</t>
    </r>
    <r>
      <rPr>
        <sz val="12"/>
        <color theme="1"/>
        <rFont val="ＭＳ Ｐゴシック"/>
        <family val="3"/>
        <charset val="128"/>
      </rPr>
      <t>回の軟便または＞</t>
    </r>
    <r>
      <rPr>
        <sz val="12"/>
        <color theme="1"/>
        <rFont val="Calibri"/>
        <family val="2"/>
      </rPr>
      <t>48</t>
    </r>
    <r>
      <rPr>
        <sz val="12"/>
        <color theme="1"/>
        <rFont val="ＭＳ Ｐゴシック"/>
        <family val="3"/>
        <charset val="128"/>
      </rPr>
      <t>時間の病悩期間</t>
    </r>
    <r>
      <rPr>
        <sz val="12"/>
        <color theme="1"/>
        <rFont val="Calibri"/>
        <family val="2"/>
      </rPr>
      <t xml:space="preserve">; </t>
    </r>
    <r>
      <rPr>
        <sz val="12"/>
        <color theme="1"/>
        <rFont val="ＭＳ Ｐゴシック"/>
        <family val="3"/>
        <charset val="128"/>
      </rPr>
      <t>中等度の腹痛</t>
    </r>
    <r>
      <rPr>
        <sz val="12"/>
        <color theme="1"/>
        <rFont val="Calibri"/>
        <family val="2"/>
      </rPr>
      <t xml:space="preserve">; </t>
    </r>
    <r>
      <rPr>
        <sz val="12"/>
        <color theme="1"/>
        <rFont val="ＭＳ Ｐゴシック"/>
        <family val="3"/>
        <charset val="128"/>
      </rPr>
      <t>内服治療を要する（例</t>
    </r>
    <r>
      <rPr>
        <sz val="12"/>
        <color theme="1"/>
        <rFont val="Calibri"/>
        <family val="2"/>
      </rPr>
      <t xml:space="preserve">: </t>
    </r>
    <r>
      <rPr>
        <sz val="12"/>
        <color theme="1"/>
        <rFont val="ＭＳ Ｐゴシック"/>
        <family val="3"/>
        <charset val="128"/>
      </rPr>
      <t>抗菌薬</t>
    </r>
    <r>
      <rPr>
        <sz val="12"/>
        <color theme="1"/>
        <rFont val="Calibri"/>
        <family val="2"/>
      </rPr>
      <t>/</t>
    </r>
    <r>
      <rPr>
        <sz val="12"/>
        <color theme="1"/>
        <rFont val="ＭＳ Ｐゴシック"/>
        <family val="3"/>
        <charset val="128"/>
      </rPr>
      <t>抗真菌薬</t>
    </r>
    <r>
      <rPr>
        <sz val="12"/>
        <color theme="1"/>
        <rFont val="Calibri"/>
        <family val="2"/>
      </rPr>
      <t>/</t>
    </r>
    <r>
      <rPr>
        <sz val="12"/>
        <color theme="1"/>
        <rFont val="ＭＳ Ｐゴシック"/>
        <family val="3"/>
        <charset val="128"/>
      </rPr>
      <t>抗ウイルス薬）</t>
    </r>
    <phoneticPr fontId="12"/>
  </si>
  <si>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内科的治療を要する</t>
    </r>
    <phoneticPr fontId="12"/>
  </si>
  <si>
    <r>
      <rPr>
        <sz val="12"/>
        <color theme="1"/>
        <rFont val="ＭＳ Ｐゴシック"/>
        <family val="3"/>
        <charset val="128"/>
      </rPr>
      <t>局所的治療を要する（例</t>
    </r>
    <r>
      <rPr>
        <sz val="12"/>
        <color theme="1"/>
        <rFont val="Calibri"/>
        <family val="2"/>
      </rPr>
      <t xml:space="preserve">: </t>
    </r>
    <r>
      <rPr>
        <sz val="12"/>
        <color theme="1"/>
        <rFont val="ＭＳ Ｐゴシック"/>
        <family val="3"/>
        <charset val="128"/>
      </rPr>
      <t>内服の抗菌薬</t>
    </r>
    <r>
      <rPr>
        <sz val="12"/>
        <color theme="1"/>
        <rFont val="Calibri"/>
        <family val="2"/>
      </rPr>
      <t>/</t>
    </r>
    <r>
      <rPr>
        <sz val="12"/>
        <color theme="1"/>
        <rFont val="ＭＳ Ｐゴシック"/>
        <family val="3"/>
        <charset val="128"/>
      </rPr>
      <t>抗真菌薬</t>
    </r>
    <r>
      <rPr>
        <sz val="12"/>
        <color theme="1"/>
        <rFont val="Calibri"/>
        <family val="2"/>
      </rPr>
      <t>/</t>
    </r>
    <r>
      <rPr>
        <sz val="12"/>
        <color theme="1"/>
        <rFont val="ＭＳ Ｐゴシック"/>
        <family val="3"/>
        <charset val="128"/>
      </rPr>
      <t>抗ウイルス薬）</t>
    </r>
  </si>
  <si>
    <r>
      <rPr>
        <sz val="12"/>
        <color theme="1"/>
        <rFont val="ＭＳ Ｐゴシック"/>
        <family val="3"/>
        <charset val="128"/>
      </rPr>
      <t>限局性</t>
    </r>
    <r>
      <rPr>
        <sz val="12"/>
        <color theme="1"/>
        <rFont val="Calibri"/>
        <family val="2"/>
      </rPr>
      <t xml:space="preserve">; </t>
    </r>
    <r>
      <rPr>
        <sz val="12"/>
        <color theme="1"/>
        <rFont val="ＭＳ Ｐゴシック"/>
        <family val="3"/>
        <charset val="128"/>
      </rPr>
      <t>局所的治療を要する</t>
    </r>
    <r>
      <rPr>
        <sz val="12"/>
        <color theme="1"/>
        <rFont val="Calibri"/>
        <family val="2"/>
      </rPr>
      <t xml:space="preserve">; </t>
    </r>
    <r>
      <rPr>
        <sz val="12"/>
        <color theme="1"/>
        <rFont val="ＭＳ Ｐゴシック"/>
        <family val="3"/>
        <charset val="128"/>
      </rPr>
      <t>内服治療を要する（例</t>
    </r>
    <r>
      <rPr>
        <sz val="12"/>
        <color theme="1"/>
        <rFont val="Calibri"/>
        <family val="2"/>
      </rPr>
      <t xml:space="preserve">: </t>
    </r>
    <r>
      <rPr>
        <sz val="12"/>
        <color theme="1"/>
        <rFont val="ＭＳ Ｐゴシック"/>
        <family val="3"/>
        <charset val="128"/>
      </rPr>
      <t>抗菌薬</t>
    </r>
    <r>
      <rPr>
        <sz val="12"/>
        <color theme="1"/>
        <rFont val="Calibri"/>
        <family val="2"/>
      </rPr>
      <t>/</t>
    </r>
    <r>
      <rPr>
        <sz val="12"/>
        <color theme="1"/>
        <rFont val="ＭＳ Ｐゴシック"/>
        <family val="3"/>
        <charset val="128"/>
      </rPr>
      <t>抗真菌薬</t>
    </r>
    <r>
      <rPr>
        <sz val="12"/>
        <color theme="1"/>
        <rFont val="Calibri"/>
        <family val="2"/>
      </rPr>
      <t>/</t>
    </r>
    <r>
      <rPr>
        <sz val="12"/>
        <color theme="1"/>
        <rFont val="ＭＳ Ｐゴシック"/>
        <family val="3"/>
        <charset val="128"/>
      </rPr>
      <t>抗ウイルス薬）</t>
    </r>
    <r>
      <rPr>
        <sz val="12"/>
        <color theme="1"/>
        <rFont val="Calibri"/>
        <family val="2"/>
      </rPr>
      <t xml:space="preserve">; </t>
    </r>
    <r>
      <rPr>
        <sz val="12"/>
        <color theme="1"/>
        <rFont val="ＭＳ Ｐゴシック"/>
        <family val="3"/>
        <charset val="128"/>
      </rPr>
      <t>穿刺吸引を要する（単回または複数回）</t>
    </r>
  </si>
  <si>
    <r>
      <rPr>
        <sz val="12"/>
        <color theme="1"/>
        <rFont val="ＭＳ Ｐゴシック"/>
        <family val="3"/>
        <charset val="128"/>
      </rPr>
      <t>限局性</t>
    </r>
    <r>
      <rPr>
        <sz val="12"/>
        <color theme="1"/>
        <rFont val="Calibri"/>
        <family val="2"/>
      </rPr>
      <t xml:space="preserve">; </t>
    </r>
    <r>
      <rPr>
        <sz val="12"/>
        <color theme="1"/>
        <rFont val="ＭＳ Ｐゴシック"/>
        <family val="3"/>
        <charset val="128"/>
      </rPr>
      <t>内服治療を要する（例</t>
    </r>
    <r>
      <rPr>
        <sz val="12"/>
        <color theme="1"/>
        <rFont val="Calibri"/>
        <family val="2"/>
      </rPr>
      <t xml:space="preserve">: </t>
    </r>
    <r>
      <rPr>
        <sz val="12"/>
        <color theme="1"/>
        <rFont val="ＭＳ Ｐゴシック"/>
        <family val="3"/>
        <charset val="128"/>
      </rPr>
      <t>抗菌薬</t>
    </r>
    <r>
      <rPr>
        <sz val="12"/>
        <color theme="1"/>
        <rFont val="Calibri"/>
        <family val="2"/>
      </rPr>
      <t>/</t>
    </r>
    <r>
      <rPr>
        <sz val="12"/>
        <color theme="1"/>
        <rFont val="ＭＳ Ｐゴシック"/>
        <family val="3"/>
        <charset val="128"/>
      </rPr>
      <t>抗真菌薬</t>
    </r>
    <r>
      <rPr>
        <sz val="12"/>
        <color theme="1"/>
        <rFont val="Calibri"/>
        <family val="2"/>
      </rPr>
      <t>/</t>
    </r>
    <r>
      <rPr>
        <sz val="12"/>
        <color theme="1"/>
        <rFont val="ＭＳ Ｐゴシック"/>
        <family val="3"/>
        <charset val="128"/>
      </rPr>
      <t>抗ウイルス薬）</t>
    </r>
    <phoneticPr fontId="12"/>
  </si>
  <si>
    <r>
      <rPr>
        <sz val="12"/>
        <color theme="1"/>
        <rFont val="ＭＳ Ｐゴシック"/>
        <family val="3"/>
        <charset val="128"/>
      </rPr>
      <t>中等度の脱力または感覚鈍麻</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</si>
  <si>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局所的治療を要する</t>
    </r>
    <r>
      <rPr>
        <sz val="12"/>
        <color theme="1"/>
        <rFont val="Calibri"/>
        <family val="2"/>
      </rPr>
      <t xml:space="preserve">; </t>
    </r>
    <r>
      <rPr>
        <sz val="12"/>
        <color theme="1"/>
        <rFont val="ＭＳ Ｐゴシック"/>
        <family val="3"/>
        <charset val="128"/>
      </rPr>
      <t>内服治療を要する（例</t>
    </r>
    <r>
      <rPr>
        <sz val="12"/>
        <color theme="1"/>
        <rFont val="Calibri"/>
        <family val="2"/>
      </rPr>
      <t xml:space="preserve">: </t>
    </r>
    <r>
      <rPr>
        <sz val="12"/>
        <color theme="1"/>
        <rFont val="ＭＳ Ｐゴシック"/>
        <family val="3"/>
        <charset val="128"/>
      </rPr>
      <t>抗菌薬</t>
    </r>
    <r>
      <rPr>
        <sz val="12"/>
        <color theme="1"/>
        <rFont val="Calibri"/>
        <family val="2"/>
      </rPr>
      <t>/</t>
    </r>
    <r>
      <rPr>
        <sz val="12"/>
        <color theme="1"/>
        <rFont val="ＭＳ Ｐゴシック"/>
        <family val="3"/>
        <charset val="128"/>
      </rPr>
      <t>抗真菌薬</t>
    </r>
    <r>
      <rPr>
        <sz val="12"/>
        <color theme="1"/>
        <rFont val="Calibri"/>
        <family val="2"/>
      </rPr>
      <t>/</t>
    </r>
    <r>
      <rPr>
        <sz val="12"/>
        <color theme="1"/>
        <rFont val="ＭＳ Ｐゴシック"/>
        <family val="3"/>
        <charset val="128"/>
      </rPr>
      <t>抗ウイルス薬）</t>
    </r>
    <r>
      <rPr>
        <sz val="12"/>
        <color theme="1"/>
        <rFont val="Calibri"/>
        <family val="2"/>
      </rPr>
      <t xml:space="preserve">; </t>
    </r>
    <r>
      <rPr>
        <sz val="12"/>
        <color theme="1"/>
        <rFont val="ＭＳ Ｐゴシック"/>
        <family val="3"/>
        <charset val="128"/>
      </rPr>
      <t>疼痛を伴う爪襞の浮腫や紅斑</t>
    </r>
    <r>
      <rPr>
        <sz val="12"/>
        <color theme="1"/>
        <rFont val="Calibri"/>
        <family val="2"/>
      </rPr>
      <t xml:space="preserve">; </t>
    </r>
    <r>
      <rPr>
        <sz val="12"/>
        <color theme="1"/>
        <rFont val="ＭＳ Ｐゴシック"/>
        <family val="3"/>
        <charset val="128"/>
      </rPr>
      <t>滲出液や爪の分離を伴う</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</si>
  <si>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中等度の症状を伴う局所の感染</t>
    </r>
    <r>
      <rPr>
        <sz val="12"/>
        <color theme="1"/>
        <rFont val="Calibri"/>
        <family val="2"/>
      </rPr>
      <t xml:space="preserve">; </t>
    </r>
    <r>
      <rPr>
        <sz val="12"/>
        <color theme="1"/>
        <rFont val="ＭＳ Ｐゴシック"/>
        <family val="3"/>
        <charset val="128"/>
      </rPr>
      <t>内服治療を要する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</si>
  <si>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症状の改善のための内科的治療および</t>
    </r>
    <r>
      <rPr>
        <sz val="12"/>
        <color theme="1"/>
        <rFont val="Calibri"/>
        <family val="2"/>
      </rPr>
      <t>24</t>
    </r>
    <r>
      <rPr>
        <sz val="12"/>
        <color theme="1"/>
        <rFont val="ＭＳ Ｐゴシック"/>
        <family val="3"/>
        <charset val="128"/>
      </rPr>
      <t>時間未満の予定外の入院を要する麻酔合併症</t>
    </r>
    <rPh sb="0" eb="2">
      <t>ショウジョウ</t>
    </rPh>
    <rPh sb="3" eb="5">
      <t>カイゼン</t>
    </rPh>
    <rPh sb="9" eb="12">
      <t>ナイカテキ</t>
    </rPh>
    <rPh sb="12" eb="14">
      <t>チリョウ</t>
    </rPh>
    <rPh sb="19" eb="21">
      <t>ジカン</t>
    </rPh>
    <rPh sb="21" eb="23">
      <t>ミマン</t>
    </rPh>
    <rPh sb="24" eb="27">
      <t>ヨテイガイ</t>
    </rPh>
    <rPh sb="28" eb="30">
      <t>ニュウイン</t>
    </rPh>
    <rPh sb="31" eb="32">
      <t>ヨウ</t>
    </rPh>
    <rPh sb="34" eb="36">
      <t>マスイ</t>
    </rPh>
    <rPh sb="36" eb="39">
      <t>ガッペイショウ</t>
    </rPh>
    <phoneticPr fontId="12"/>
  </si>
  <si>
    <r>
      <rPr>
        <sz val="12"/>
        <color theme="1"/>
        <rFont val="ＭＳ Ｐゴシック"/>
        <family val="3"/>
        <charset val="128"/>
      </rPr>
      <t>外科的処置を要さない</t>
    </r>
  </si>
  <si>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修復や再建を要さない</t>
    </r>
  </si>
  <si>
    <r>
      <rPr>
        <sz val="12"/>
        <color theme="1"/>
        <rFont val="ＭＳ Ｐゴシック"/>
        <family val="3"/>
        <charset val="128"/>
      </rPr>
      <t>全身性</t>
    </r>
  </si>
  <si>
    <r>
      <rPr>
        <sz val="12"/>
        <color theme="1"/>
        <rFont val="ＭＳ Ｐゴシック"/>
        <family val="3"/>
        <charset val="128"/>
      </rPr>
      <t>内科的治療を要する</t>
    </r>
    <r>
      <rPr>
        <sz val="12"/>
        <color theme="1"/>
        <rFont val="Calibri"/>
        <family val="2"/>
      </rPr>
      <t xml:space="preserve">; </t>
    </r>
    <r>
      <rPr>
        <sz val="12"/>
        <color theme="1"/>
        <rFont val="ＭＳ Ｐゴシック"/>
        <family val="3"/>
        <charset val="128"/>
      </rPr>
      <t>最小限の壊死組織除去を要する</t>
    </r>
  </si>
  <si>
    <r>
      <rPr>
        <sz val="12"/>
        <color theme="1"/>
        <rFont val="ＭＳ Ｐゴシック"/>
        <family val="3"/>
        <charset val="128"/>
      </rPr>
      <t>中等度から高度の紅斑</t>
    </r>
    <r>
      <rPr>
        <sz val="12"/>
        <color theme="1"/>
        <rFont val="Calibri"/>
        <family val="2"/>
      </rPr>
      <t xml:space="preserve">; </t>
    </r>
    <r>
      <rPr>
        <sz val="12"/>
        <color theme="1"/>
        <rFont val="ＭＳ Ｐゴシック"/>
        <family val="3"/>
        <charset val="128"/>
      </rPr>
      <t>まだらな湿性落屑</t>
    </r>
    <r>
      <rPr>
        <sz val="12"/>
        <color theme="1"/>
        <rFont val="Calibri"/>
        <family val="2"/>
      </rPr>
      <t xml:space="preserve">. </t>
    </r>
    <r>
      <rPr>
        <sz val="12"/>
        <color theme="1"/>
        <rFont val="ＭＳ Ｐゴシック"/>
        <family val="3"/>
        <charset val="128"/>
      </rPr>
      <t>ただしほとんどが皺や襞に限局している</t>
    </r>
    <r>
      <rPr>
        <sz val="12"/>
        <color theme="1"/>
        <rFont val="Calibri"/>
        <family val="2"/>
      </rPr>
      <t xml:space="preserve">; </t>
    </r>
    <r>
      <rPr>
        <sz val="12"/>
        <color theme="1"/>
        <rFont val="ＭＳ Ｐゴシック"/>
        <family val="3"/>
        <charset val="128"/>
      </rPr>
      <t>中等度の浮腫</t>
    </r>
  </si>
  <si>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非侵襲的治療を要する</t>
    </r>
  </si>
  <si>
    <r>
      <rPr>
        <sz val="12"/>
        <color theme="1"/>
        <rFont val="ＭＳ Ｐゴシック"/>
        <family val="3"/>
        <charset val="128"/>
      </rPr>
      <t>症状があるが変位はない</t>
    </r>
    <r>
      <rPr>
        <sz val="12"/>
        <color theme="1"/>
        <rFont val="Calibri"/>
        <family val="2"/>
      </rPr>
      <t xml:space="preserve">; </t>
    </r>
    <r>
      <rPr>
        <sz val="12"/>
        <color theme="1"/>
        <rFont val="ＭＳ Ｐゴシック"/>
        <family val="3"/>
        <charset val="128"/>
      </rPr>
      <t>固定を要する</t>
    </r>
  </si>
  <si>
    <r>
      <rPr>
        <sz val="12"/>
        <color theme="1"/>
        <rFont val="ＭＳ Ｐゴシック"/>
        <family val="3"/>
        <charset val="128"/>
      </rPr>
      <t>表層的な壊死</t>
    </r>
    <r>
      <rPr>
        <sz val="12"/>
        <color theme="1"/>
        <rFont val="Calibri"/>
        <family val="2"/>
      </rPr>
      <t xml:space="preserve">; </t>
    </r>
    <r>
      <rPr>
        <sz val="12"/>
        <color theme="1"/>
        <rFont val="ＭＳ Ｐゴシック"/>
        <family val="3"/>
        <charset val="128"/>
      </rPr>
      <t>治療を要さない</t>
    </r>
  </si>
  <si>
    <r>
      <rPr>
        <sz val="12"/>
        <color theme="1"/>
        <rFont val="ＭＳ Ｐゴシック"/>
        <family val="3"/>
        <charset val="128"/>
      </rPr>
      <t>治療または点滴の中断が必要</t>
    </r>
    <r>
      <rPr>
        <sz val="12"/>
        <color theme="1"/>
        <rFont val="Calibri"/>
        <family val="2"/>
      </rPr>
      <t xml:space="preserve">. </t>
    </r>
    <r>
      <rPr>
        <sz val="12"/>
        <color theme="1"/>
        <rFont val="ＭＳ Ｐゴシック"/>
        <family val="3"/>
        <charset val="128"/>
      </rPr>
      <t>ただし症状に対する治療（例</t>
    </r>
    <r>
      <rPr>
        <sz val="12"/>
        <color theme="1"/>
        <rFont val="Calibri"/>
        <family val="2"/>
      </rPr>
      <t xml:space="preserve">: </t>
    </r>
    <r>
      <rPr>
        <sz val="12"/>
        <color theme="1"/>
        <rFont val="ＭＳ Ｐゴシック"/>
        <family val="3"/>
        <charset val="128"/>
      </rPr>
      <t>抗ヒスタミン薬</t>
    </r>
    <r>
      <rPr>
        <sz val="12"/>
        <color theme="1"/>
        <rFont val="Calibri"/>
        <family val="2"/>
      </rPr>
      <t xml:space="preserve">, NSAIDs, </t>
    </r>
    <r>
      <rPr>
        <sz val="12"/>
        <color theme="1"/>
        <rFont val="ＭＳ Ｐゴシック"/>
        <family val="3"/>
        <charset val="128"/>
      </rPr>
      <t>麻薬性薬剤</t>
    </r>
    <r>
      <rPr>
        <sz val="12"/>
        <color theme="1"/>
        <rFont val="Calibri"/>
        <family val="2"/>
      </rPr>
      <t xml:space="preserve">, </t>
    </r>
    <r>
      <rPr>
        <sz val="12"/>
        <color theme="1"/>
        <rFont val="ＭＳ Ｐゴシック"/>
        <family val="3"/>
        <charset val="128"/>
      </rPr>
      <t>静脈内輸液）には速やかに反応する</t>
    </r>
    <r>
      <rPr>
        <sz val="12"/>
        <color theme="1"/>
        <rFont val="Calibri"/>
        <family val="2"/>
      </rPr>
      <t>; &lt;=24</t>
    </r>
    <r>
      <rPr>
        <sz val="12"/>
        <color theme="1"/>
        <rFont val="ＭＳ Ｐゴシック"/>
        <family val="3"/>
        <charset val="128"/>
      </rPr>
      <t>時間の予防的投薬を要する</t>
    </r>
    <phoneticPr fontId="12"/>
  </si>
  <si>
    <r>
      <rPr>
        <sz val="12"/>
        <color theme="1"/>
        <rFont val="ＭＳ Ｐゴシック"/>
        <family val="3"/>
        <charset val="128"/>
      </rPr>
      <t>修復や再建を要さない</t>
    </r>
  </si>
  <si>
    <r>
      <rPr>
        <sz val="12"/>
        <color theme="1"/>
        <rFont val="ＭＳ Ｐゴシック"/>
        <family val="3"/>
        <charset val="128"/>
      </rPr>
      <t>中等度の出血</t>
    </r>
    <r>
      <rPr>
        <sz val="12"/>
        <color theme="1"/>
        <rFont val="Calibri"/>
        <family val="2"/>
      </rPr>
      <t xml:space="preserve">; </t>
    </r>
    <r>
      <rPr>
        <sz val="12"/>
        <color theme="1"/>
        <rFont val="ＭＳ Ｐゴシック"/>
        <family val="3"/>
        <charset val="128"/>
      </rPr>
      <t>内科的治療を要する</t>
    </r>
  </si>
  <si>
    <r>
      <rPr>
        <sz val="12"/>
        <color theme="1"/>
        <rFont val="ＭＳ Ｐゴシック"/>
        <family val="3"/>
        <charset val="128"/>
      </rPr>
      <t>損傷臓器</t>
    </r>
    <r>
      <rPr>
        <sz val="12"/>
        <color theme="1"/>
        <rFont val="Calibri"/>
        <family val="2"/>
      </rPr>
      <t>/</t>
    </r>
    <r>
      <rPr>
        <sz val="12"/>
        <color theme="1"/>
        <rFont val="ＭＳ Ｐゴシック"/>
        <family val="3"/>
        <charset val="128"/>
      </rPr>
      <t>構造の部分切除を要する</t>
    </r>
  </si>
  <si>
    <r>
      <rPr>
        <sz val="12"/>
        <color theme="1"/>
        <rFont val="ＭＳ Ｐゴシック"/>
        <family val="3"/>
        <charset val="128"/>
      </rPr>
      <t>追加の経過観察を要する</t>
    </r>
    <rPh sb="0" eb="2">
      <t>ツイカ</t>
    </rPh>
    <rPh sb="3" eb="5">
      <t>ケイカ</t>
    </rPh>
    <rPh sb="5" eb="7">
      <t>カンサツ</t>
    </rPh>
    <rPh sb="8" eb="9">
      <t>ヨウ</t>
    </rPh>
    <phoneticPr fontId="12"/>
  </si>
  <si>
    <r>
      <rPr>
        <sz val="12"/>
        <color theme="1"/>
        <rFont val="ＭＳ Ｐゴシック"/>
        <family val="3"/>
        <charset val="128"/>
      </rPr>
      <t>＜</t>
    </r>
    <r>
      <rPr>
        <sz val="12"/>
        <color theme="1"/>
        <rFont val="Calibri"/>
        <family val="2"/>
      </rPr>
      <t xml:space="preserve"> 2</t>
    </r>
    <r>
      <rPr>
        <sz val="12"/>
        <color theme="1"/>
        <rFont val="ＭＳ Ｐゴシック"/>
        <family val="3"/>
        <charset val="128"/>
      </rPr>
      <t>単位（小児では</t>
    </r>
    <r>
      <rPr>
        <sz val="12"/>
        <color theme="1"/>
        <rFont val="Calibri"/>
        <family val="2"/>
      </rPr>
      <t>10 cc/kg</t>
    </r>
    <r>
      <rPr>
        <sz val="12"/>
        <color theme="1"/>
        <rFont val="ＭＳ Ｐゴシック"/>
        <family val="3"/>
        <charset val="128"/>
      </rPr>
      <t>）の</t>
    </r>
    <r>
      <rPr>
        <sz val="12"/>
        <color theme="1"/>
        <rFont val="Calibri"/>
        <family val="2"/>
      </rPr>
      <t>pRBC</t>
    </r>
    <r>
      <rPr>
        <sz val="12"/>
        <color theme="1"/>
        <rFont val="ＭＳ Ｐゴシック"/>
        <family val="3"/>
        <charset val="128"/>
      </rPr>
      <t>輸血を要する中等度の出血</t>
    </r>
    <phoneticPr fontId="12"/>
  </si>
  <si>
    <r>
      <rPr>
        <sz val="12"/>
        <color theme="1"/>
        <rFont val="ＭＳ Ｐゴシック"/>
        <family val="3"/>
        <charset val="128"/>
      </rPr>
      <t>抜管までに術後</t>
    </r>
    <r>
      <rPr>
        <sz val="12"/>
        <color theme="1"/>
        <rFont val="Calibri"/>
        <family val="2"/>
      </rPr>
      <t>24-72</t>
    </r>
    <r>
      <rPr>
        <sz val="12"/>
        <color theme="1"/>
        <rFont val="ＭＳ Ｐゴシック"/>
        <family val="3"/>
        <charset val="128"/>
      </rPr>
      <t>時間かかる</t>
    </r>
  </si>
  <si>
    <r>
      <rPr>
        <sz val="12"/>
        <color theme="1"/>
        <rFont val="ＭＳ Ｐゴシック"/>
        <family val="3"/>
        <charset val="128"/>
      </rPr>
      <t>用手整復後の再発</t>
    </r>
    <r>
      <rPr>
        <sz val="12"/>
        <color theme="1"/>
        <rFont val="Calibri"/>
        <family val="2"/>
      </rPr>
      <t xml:space="preserve">; </t>
    </r>
    <r>
      <rPr>
        <sz val="12"/>
        <color theme="1"/>
        <rFont val="ＭＳ Ｐゴシック"/>
        <family val="3"/>
        <charset val="128"/>
      </rPr>
      <t>局所の刺激感や排便漏出</t>
    </r>
    <r>
      <rPr>
        <sz val="12"/>
        <color theme="1"/>
        <rFont val="Calibri"/>
        <family val="2"/>
      </rPr>
      <t xml:space="preserve">; </t>
    </r>
    <r>
      <rPr>
        <sz val="12"/>
        <color theme="1"/>
        <rFont val="ＭＳ Ｐゴシック"/>
        <family val="3"/>
        <charset val="128"/>
      </rPr>
      <t>ストーマ用具がフィットしにくい</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</si>
  <si>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局所ケアまたは管理</t>
    </r>
    <r>
      <rPr>
        <sz val="12"/>
        <color theme="1"/>
        <rFont val="Calibri"/>
        <family val="2"/>
      </rPr>
      <t xml:space="preserve">; </t>
    </r>
    <r>
      <rPr>
        <sz val="12"/>
        <color theme="1"/>
        <rFont val="ＭＳ Ｐゴシック"/>
        <family val="3"/>
        <charset val="128"/>
      </rPr>
      <t>小規模な再建を要する</t>
    </r>
  </si>
  <si>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吸引を要する</t>
    </r>
  </si>
  <si>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t>
    </r>
    <r>
      <rPr>
        <sz val="12"/>
        <color theme="1"/>
        <rFont val="Calibri"/>
        <family val="2"/>
      </rPr>
      <t>24</t>
    </r>
    <r>
      <rPr>
        <sz val="12"/>
        <color theme="1"/>
        <rFont val="ＭＳ Ｐゴシック"/>
        <family val="3"/>
        <charset val="128"/>
      </rPr>
      <t>時間の静脈内輸液を要する</t>
    </r>
    <r>
      <rPr>
        <sz val="12"/>
        <color theme="1"/>
        <rFont val="Calibri"/>
        <family val="2"/>
      </rPr>
      <t xml:space="preserve">; </t>
    </r>
    <r>
      <rPr>
        <sz val="12"/>
        <color theme="1"/>
        <rFont val="ＭＳ Ｐゴシック"/>
        <family val="3"/>
        <charset val="128"/>
      </rPr>
      <t>ベッドサイドでの用手的拡張を要する</t>
    </r>
    <phoneticPr fontId="12"/>
  </si>
  <si>
    <r>
      <rPr>
        <sz val="12"/>
        <color theme="1"/>
        <rFont val="ＭＳ Ｐゴシック"/>
        <family val="3"/>
        <charset val="128"/>
      </rPr>
      <t>中等度の疼痛</t>
    </r>
    <r>
      <rPr>
        <sz val="12"/>
        <color theme="1"/>
        <rFont val="Calibri"/>
        <family val="2"/>
      </rPr>
      <t>; &gt;5 - 10 cm</t>
    </r>
    <r>
      <rPr>
        <sz val="12"/>
        <color theme="1"/>
        <rFont val="ＭＳ Ｐゴシック"/>
        <family val="3"/>
        <charset val="128"/>
      </rPr>
      <t>の紅斑</t>
    </r>
    <r>
      <rPr>
        <sz val="12"/>
        <color theme="1"/>
        <rFont val="Calibri"/>
        <family val="2"/>
      </rPr>
      <t>; &gt;5 - 10 cm</t>
    </r>
    <r>
      <rPr>
        <sz val="12"/>
        <color theme="1"/>
        <rFont val="ＭＳ Ｐゴシック"/>
        <family val="3"/>
        <charset val="128"/>
      </rPr>
      <t>の硬結</t>
    </r>
    <r>
      <rPr>
        <sz val="12"/>
        <color theme="1"/>
        <rFont val="Calibri"/>
        <family val="2"/>
      </rPr>
      <t>/</t>
    </r>
    <r>
      <rPr>
        <sz val="12"/>
        <color theme="1"/>
        <rFont val="ＭＳ Ｐゴシック"/>
        <family val="3"/>
        <charset val="128"/>
      </rPr>
      <t>腫張</t>
    </r>
    <r>
      <rPr>
        <sz val="12"/>
        <color theme="1"/>
        <rFont val="Calibri"/>
        <family val="2"/>
      </rPr>
      <t xml:space="preserve">; </t>
    </r>
    <r>
      <rPr>
        <sz val="12"/>
        <color theme="1"/>
        <rFont val="ＭＳ Ｐゴシック"/>
        <family val="3"/>
        <charset val="128"/>
      </rPr>
      <t>脂肪萎縮症</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0" eb="3">
      <t>チュウトウド</t>
    </rPh>
    <rPh sb="4" eb="6">
      <t>トウツウ</t>
    </rPh>
    <rPh sb="19" eb="21">
      <t>コウハン</t>
    </rPh>
    <rPh sb="34" eb="36">
      <t>コウケツ</t>
    </rPh>
    <rPh sb="37" eb="39">
      <t>シュチョウ</t>
    </rPh>
    <rPh sb="41" eb="43">
      <t>シボウ</t>
    </rPh>
    <rPh sb="43" eb="46">
      <t>イシュクショウ</t>
    </rPh>
    <phoneticPr fontId="12"/>
  </si>
  <si>
    <r>
      <rPr>
        <sz val="12"/>
        <color theme="1"/>
        <rFont val="ＭＳ Ｐゴシック"/>
        <family val="3"/>
        <charset val="128"/>
      </rPr>
      <t>症状があるが（例</t>
    </r>
    <r>
      <rPr>
        <sz val="12"/>
        <color theme="1"/>
        <rFont val="Calibri"/>
        <family val="2"/>
      </rPr>
      <t xml:space="preserve">: </t>
    </r>
    <r>
      <rPr>
        <sz val="12"/>
        <color theme="1"/>
        <rFont val="ＭＳ Ｐゴシック"/>
        <family val="3"/>
        <charset val="128"/>
      </rPr>
      <t>呼吸時の気道雑音）</t>
    </r>
    <r>
      <rPr>
        <sz val="12"/>
        <color theme="1"/>
        <rFont val="Calibri"/>
        <family val="2"/>
      </rPr>
      <t xml:space="preserve">, </t>
    </r>
    <r>
      <rPr>
        <sz val="12"/>
        <color theme="1"/>
        <rFont val="ＭＳ Ｐゴシック"/>
        <family val="3"/>
        <charset val="128"/>
      </rPr>
      <t>呼吸障害を伴わない</t>
    </r>
    <r>
      <rPr>
        <sz val="12"/>
        <color theme="1"/>
        <rFont val="Calibri"/>
        <family val="2"/>
      </rPr>
      <t xml:space="preserve">; </t>
    </r>
    <r>
      <rPr>
        <sz val="12"/>
        <color theme="1"/>
        <rFont val="ＭＳ Ｐゴシック"/>
        <family val="3"/>
        <charset val="128"/>
      </rPr>
      <t>内科的治療を要する（例</t>
    </r>
    <r>
      <rPr>
        <sz val="12"/>
        <color theme="1"/>
        <rFont val="Calibri"/>
        <family val="2"/>
      </rPr>
      <t xml:space="preserve">: </t>
    </r>
    <r>
      <rPr>
        <sz val="12"/>
        <color theme="1"/>
        <rFont val="ＭＳ Ｐゴシック"/>
        <family val="3"/>
        <charset val="128"/>
      </rPr>
      <t>副腎皮質ステロイド）</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</si>
  <si>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拡張術</t>
    </r>
    <r>
      <rPr>
        <sz val="12"/>
        <color theme="1"/>
        <rFont val="Calibri"/>
        <family val="2"/>
      </rPr>
      <t>/</t>
    </r>
    <r>
      <rPr>
        <sz val="12"/>
        <color theme="1"/>
        <rFont val="ＭＳ Ｐゴシック"/>
        <family val="3"/>
        <charset val="128"/>
      </rPr>
      <t>内視鏡的修復</t>
    </r>
    <r>
      <rPr>
        <sz val="12"/>
        <color theme="1"/>
        <rFont val="Calibri"/>
        <family val="2"/>
      </rPr>
      <t>/</t>
    </r>
    <r>
      <rPr>
        <sz val="12"/>
        <color theme="1"/>
        <rFont val="ＭＳ Ｐゴシック"/>
        <family val="3"/>
        <charset val="128"/>
      </rPr>
      <t>ステント留置を要する</t>
    </r>
  </si>
  <si>
    <r>
      <rPr>
        <sz val="12"/>
        <color theme="1"/>
        <rFont val="ＭＳ Ｐゴシック"/>
        <family val="3"/>
        <charset val="128"/>
      </rPr>
      <t>症状があるが水腎症</t>
    </r>
    <r>
      <rPr>
        <sz val="12"/>
        <color theme="1"/>
        <rFont val="Calibri"/>
        <family val="2"/>
      </rPr>
      <t xml:space="preserve">, </t>
    </r>
    <r>
      <rPr>
        <sz val="12"/>
        <color theme="1"/>
        <rFont val="ＭＳ Ｐゴシック"/>
        <family val="3"/>
        <charset val="128"/>
      </rPr>
      <t>敗血症</t>
    </r>
    <r>
      <rPr>
        <sz val="12"/>
        <color theme="1"/>
        <rFont val="Calibri"/>
        <family val="2"/>
      </rPr>
      <t xml:space="preserve">, </t>
    </r>
    <r>
      <rPr>
        <sz val="12"/>
        <color theme="1"/>
        <rFont val="ＭＳ Ｐゴシック"/>
        <family val="3"/>
        <charset val="128"/>
      </rPr>
      <t>腎機能低下を伴わない</t>
    </r>
    <r>
      <rPr>
        <sz val="12"/>
        <color theme="1"/>
        <rFont val="Calibri"/>
        <family val="2"/>
      </rPr>
      <t xml:space="preserve">; </t>
    </r>
    <r>
      <rPr>
        <sz val="12"/>
        <color theme="1"/>
        <rFont val="ＭＳ Ｐゴシック"/>
        <family val="3"/>
        <charset val="128"/>
      </rPr>
      <t>拡張術</t>
    </r>
    <r>
      <rPr>
        <sz val="12"/>
        <color theme="1"/>
        <rFont val="Calibri"/>
        <family val="2"/>
      </rPr>
      <t>/</t>
    </r>
    <r>
      <rPr>
        <sz val="12"/>
        <color theme="1"/>
        <rFont val="ＭＳ Ｐゴシック"/>
        <family val="3"/>
        <charset val="128"/>
      </rPr>
      <t>内視鏡的修復</t>
    </r>
    <r>
      <rPr>
        <sz val="12"/>
        <color theme="1"/>
        <rFont val="Calibri"/>
        <family val="2"/>
      </rPr>
      <t>/</t>
    </r>
    <r>
      <rPr>
        <sz val="12"/>
        <color theme="1"/>
        <rFont val="ＭＳ Ｐゴシック"/>
        <family val="3"/>
        <charset val="128"/>
      </rPr>
      <t>ステント留置を要する</t>
    </r>
  </si>
  <si>
    <r>
      <rPr>
        <sz val="12"/>
        <color theme="1"/>
        <rFont val="ＭＳ Ｐゴシック"/>
        <family val="3"/>
        <charset val="128"/>
      </rPr>
      <t>機器のずれ</t>
    </r>
    <r>
      <rPr>
        <sz val="12"/>
        <color theme="1"/>
        <rFont val="Calibri"/>
        <family val="2"/>
      </rPr>
      <t xml:space="preserve">, </t>
    </r>
    <r>
      <rPr>
        <sz val="12"/>
        <color theme="1"/>
        <rFont val="ＭＳ Ｐゴシック"/>
        <family val="3"/>
        <charset val="128"/>
      </rPr>
      <t>閉塞</t>
    </r>
    <r>
      <rPr>
        <sz val="12"/>
        <color theme="1"/>
        <rFont val="Calibri"/>
        <family val="2"/>
      </rPr>
      <t xml:space="preserve">, </t>
    </r>
    <r>
      <rPr>
        <sz val="12"/>
        <color theme="1"/>
        <rFont val="ＭＳ Ｐゴシック"/>
        <family val="3"/>
        <charset val="128"/>
      </rPr>
      <t>漏出</t>
    </r>
    <r>
      <rPr>
        <sz val="12"/>
        <color theme="1"/>
        <rFont val="Calibri"/>
        <family val="2"/>
      </rPr>
      <t xml:space="preserve">, </t>
    </r>
    <r>
      <rPr>
        <sz val="12"/>
        <color theme="1"/>
        <rFont val="ＭＳ Ｐゴシック"/>
        <family val="3"/>
        <charset val="128"/>
      </rPr>
      <t>位置の異常</t>
    </r>
    <r>
      <rPr>
        <sz val="12"/>
        <color theme="1"/>
        <rFont val="Calibri"/>
        <family val="2"/>
      </rPr>
      <t xml:space="preserve">; </t>
    </r>
    <r>
      <rPr>
        <sz val="12"/>
        <color theme="1"/>
        <rFont val="ＭＳ Ｐゴシック"/>
        <family val="3"/>
        <charset val="128"/>
      </rPr>
      <t>機器の交換を要する</t>
    </r>
  </si>
  <si>
    <r>
      <rPr>
        <sz val="12"/>
        <color theme="1"/>
        <rFont val="ＭＳ Ｐゴシック"/>
        <family val="3"/>
        <charset val="128"/>
      </rPr>
      <t>症状がある（例</t>
    </r>
    <r>
      <rPr>
        <sz val="12"/>
        <color theme="1"/>
        <rFont val="Calibri"/>
        <family val="2"/>
      </rPr>
      <t xml:space="preserve">: </t>
    </r>
    <r>
      <rPr>
        <sz val="12"/>
        <color theme="1"/>
        <rFont val="ＭＳ Ｐゴシック"/>
        <family val="3"/>
        <charset val="128"/>
      </rPr>
      <t>跛行）</t>
    </r>
    <r>
      <rPr>
        <sz val="12"/>
        <color theme="1"/>
        <rFont val="Calibri"/>
        <family val="2"/>
      </rPr>
      <t xml:space="preserve">; </t>
    </r>
    <r>
      <rPr>
        <sz val="12"/>
        <color theme="1"/>
        <rFont val="ＭＳ Ｐゴシック"/>
        <family val="3"/>
        <charset val="128"/>
      </rPr>
      <t>修復や再建を要さない</t>
    </r>
  </si>
  <si>
    <r>
      <rPr>
        <sz val="12"/>
        <color theme="1"/>
        <rFont val="ＭＳ Ｐゴシック"/>
        <family val="3"/>
        <charset val="128"/>
      </rPr>
      <t>ベッドサイドでの局所的治療を要する</t>
    </r>
    <rPh sb="10" eb="11">
      <t>テキ</t>
    </rPh>
    <phoneticPr fontId="12"/>
  </si>
  <si>
    <r>
      <rPr>
        <sz val="12"/>
        <color theme="1"/>
        <rFont val="ＭＳ Ｐゴシック"/>
        <family val="3"/>
        <charset val="128"/>
      </rPr>
      <t>創離開があり</t>
    </r>
    <r>
      <rPr>
        <sz val="12"/>
        <color theme="1"/>
        <rFont val="Calibri"/>
        <family val="2"/>
      </rPr>
      <t xml:space="preserve">, </t>
    </r>
    <r>
      <rPr>
        <sz val="12"/>
        <color theme="1"/>
        <rFont val="ＭＳ Ｐゴシック"/>
        <family val="3"/>
        <charset val="128"/>
      </rPr>
      <t>局所的治療（例</t>
    </r>
    <r>
      <rPr>
        <sz val="12"/>
        <color theme="1"/>
        <rFont val="Calibri"/>
        <family val="2"/>
      </rPr>
      <t xml:space="preserve">: </t>
    </r>
    <r>
      <rPr>
        <sz val="12"/>
        <color theme="1"/>
        <rFont val="ＭＳ Ｐゴシック"/>
        <family val="3"/>
        <charset val="128"/>
      </rPr>
      <t>縫合）または内科的治療（例</t>
    </r>
    <r>
      <rPr>
        <sz val="12"/>
        <color theme="1"/>
        <rFont val="Calibri"/>
        <family val="2"/>
      </rPr>
      <t xml:space="preserve">: </t>
    </r>
    <r>
      <rPr>
        <sz val="12"/>
        <color theme="1"/>
        <rFont val="ＭＳ Ｐゴシック"/>
        <family val="3"/>
        <charset val="128"/>
      </rPr>
      <t>鎮痛薬）を要する</t>
    </r>
    <phoneticPr fontId="12"/>
  </si>
  <si>
    <r>
      <rPr>
        <sz val="12"/>
        <color theme="1"/>
        <rFont val="ＭＳ Ｐゴシック"/>
        <family val="3"/>
        <charset val="128"/>
      </rPr>
      <t>＞</t>
    </r>
    <r>
      <rPr>
        <sz val="12"/>
        <color theme="1"/>
        <rFont val="Calibri"/>
        <family val="2"/>
      </rPr>
      <t>1.5-2.5 × ULN</t>
    </r>
    <phoneticPr fontId="12"/>
  </si>
  <si>
    <r>
      <rPr>
        <sz val="12"/>
        <color theme="1"/>
        <rFont val="ＭＳ Ｐゴシック"/>
        <family val="3"/>
        <charset val="128"/>
      </rPr>
      <t>ベースラインが基準範囲上限以下の場合＞</t>
    </r>
    <r>
      <rPr>
        <sz val="12"/>
        <color theme="1"/>
        <rFont val="Calibri"/>
        <family val="2"/>
      </rPr>
      <t xml:space="preserve">3.0 - 5.0 × ULN;  
</t>
    </r>
    <r>
      <rPr>
        <sz val="12"/>
        <color theme="1"/>
        <rFont val="ＭＳ Ｐゴシック"/>
        <family val="3"/>
        <charset val="128"/>
      </rPr>
      <t>ベースラインが＞</t>
    </r>
    <r>
      <rPr>
        <sz val="12"/>
        <color theme="1"/>
        <rFont val="Calibri"/>
        <family val="2"/>
      </rPr>
      <t>ULN</t>
    </r>
    <r>
      <rPr>
        <sz val="12"/>
        <color theme="1"/>
        <rFont val="ＭＳ Ｐゴシック"/>
        <family val="3"/>
        <charset val="128"/>
      </rPr>
      <t>の場合＞</t>
    </r>
    <r>
      <rPr>
        <sz val="12"/>
        <color theme="1"/>
        <rFont val="Calibri"/>
        <family val="2"/>
      </rPr>
      <t xml:space="preserve">1.5 - 2.0 × </t>
    </r>
    <r>
      <rPr>
        <sz val="12"/>
        <color theme="1"/>
        <rFont val="ＭＳ Ｐゴシック"/>
        <family val="3"/>
        <charset val="128"/>
      </rPr>
      <t>ベースライン</t>
    </r>
    <phoneticPr fontId="12"/>
  </si>
  <si>
    <r>
      <rPr>
        <sz val="12"/>
        <color theme="1"/>
        <rFont val="ＭＳ Ｐゴシック"/>
        <family val="3"/>
        <charset val="128"/>
      </rPr>
      <t>ベースラインが基準範囲上限以下の場合＞</t>
    </r>
    <r>
      <rPr>
        <sz val="12"/>
        <color theme="1"/>
        <rFont val="Calibri"/>
        <family val="2"/>
      </rPr>
      <t xml:space="preserve">3.0 - 5.0 × ULN; 
</t>
    </r>
    <r>
      <rPr>
        <sz val="12"/>
        <color theme="1"/>
        <rFont val="ＭＳ Ｐゴシック"/>
        <family val="3"/>
        <charset val="128"/>
      </rPr>
      <t>ベースラインが＞</t>
    </r>
    <r>
      <rPr>
        <sz val="12"/>
        <color theme="1"/>
        <rFont val="Calibri"/>
        <family val="2"/>
      </rPr>
      <t>ULN</t>
    </r>
    <r>
      <rPr>
        <sz val="12"/>
        <color theme="1"/>
        <rFont val="ＭＳ Ｐゴシック"/>
        <family val="3"/>
        <charset val="128"/>
      </rPr>
      <t>の場合＞</t>
    </r>
    <r>
      <rPr>
        <sz val="12"/>
        <color theme="1"/>
        <rFont val="Calibri"/>
        <family val="2"/>
      </rPr>
      <t xml:space="preserve">1.5 - 2.0 × </t>
    </r>
    <r>
      <rPr>
        <sz val="12"/>
        <color theme="1"/>
        <rFont val="ＭＳ Ｐゴシック"/>
        <family val="3"/>
        <charset val="128"/>
      </rPr>
      <t>ベースライン</t>
    </r>
    <phoneticPr fontId="12"/>
  </si>
  <si>
    <r>
      <rPr>
        <sz val="12"/>
        <color theme="1"/>
        <rFont val="ＭＳ Ｐゴシック"/>
        <family val="3"/>
        <charset val="128"/>
      </rPr>
      <t>ベースラインが基準範囲上限以下の場合
＞</t>
    </r>
    <r>
      <rPr>
        <sz val="12"/>
        <color theme="1"/>
        <rFont val="Calibri"/>
        <family val="2"/>
      </rPr>
      <t xml:space="preserve">1.5 - 3.0 × ULN;  
</t>
    </r>
    <r>
      <rPr>
        <sz val="12"/>
        <color theme="1"/>
        <rFont val="ＭＳ Ｐゴシック"/>
        <family val="3"/>
        <charset val="128"/>
      </rPr>
      <t>ベースラインが＞</t>
    </r>
    <r>
      <rPr>
        <sz val="12"/>
        <color theme="1"/>
        <rFont val="Calibri"/>
        <family val="2"/>
      </rPr>
      <t>ULN</t>
    </r>
    <r>
      <rPr>
        <sz val="12"/>
        <color theme="1"/>
        <rFont val="ＭＳ Ｐゴシック"/>
        <family val="3"/>
        <charset val="128"/>
      </rPr>
      <t>の場合＞</t>
    </r>
    <r>
      <rPr>
        <sz val="12"/>
        <color theme="1"/>
        <rFont val="Calibri"/>
        <family val="2"/>
      </rPr>
      <t>1.5 - 2.5 ×</t>
    </r>
    <r>
      <rPr>
        <sz val="12"/>
        <color theme="1"/>
        <rFont val="ＭＳ Ｐゴシック"/>
        <family val="3"/>
        <charset val="128"/>
      </rPr>
      <t>ベースライン</t>
    </r>
    <rPh sb="11" eb="13">
      <t>ジョウゲン</t>
    </rPh>
    <rPh sb="13" eb="15">
      <t>イカ</t>
    </rPh>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</si>
  <si>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内科的治療を要する</t>
    </r>
    <phoneticPr fontId="12"/>
  </si>
  <si>
    <r>
      <rPr>
        <sz val="12"/>
        <color theme="1"/>
        <rFont val="ＭＳ Ｐゴシック"/>
        <family val="3"/>
        <charset val="128"/>
      </rPr>
      <t>ベースラインがない場合</t>
    </r>
    <r>
      <rPr>
        <sz val="12"/>
        <color theme="1"/>
        <rFont val="Calibri"/>
        <family val="2"/>
      </rPr>
      <t>LLN</t>
    </r>
    <r>
      <rPr>
        <sz val="12"/>
        <color theme="1"/>
        <rFont val="ＭＳ Ｐゴシック"/>
        <family val="3"/>
        <charset val="128"/>
      </rPr>
      <t>から＞</t>
    </r>
    <r>
      <rPr>
        <sz val="12"/>
        <color theme="1"/>
        <rFont val="Calibri"/>
        <family val="2"/>
      </rPr>
      <t>5-8 units</t>
    </r>
    <r>
      <rPr>
        <sz val="12"/>
        <color theme="1"/>
        <rFont val="ＭＳ Ｐゴシック"/>
        <family val="3"/>
        <charset val="128"/>
      </rPr>
      <t>下回る</t>
    </r>
    <r>
      <rPr>
        <sz val="12"/>
        <color theme="1"/>
        <rFont val="Calibri"/>
        <family val="2"/>
      </rPr>
      <t xml:space="preserve">; 
</t>
    </r>
    <r>
      <rPr>
        <sz val="12"/>
        <color theme="1"/>
        <rFont val="ＭＳ Ｐゴシック"/>
        <family val="3"/>
        <charset val="128"/>
      </rPr>
      <t>フォローアップで症状がなくベースラインと比べ＞</t>
    </r>
    <r>
      <rPr>
        <sz val="12"/>
        <color theme="1"/>
        <rFont val="Calibri"/>
        <family val="2"/>
      </rPr>
      <t>5-8 units</t>
    </r>
    <r>
      <rPr>
        <sz val="12"/>
        <color theme="1"/>
        <rFont val="ＭＳ Ｐゴシック"/>
        <family val="3"/>
        <charset val="128"/>
      </rPr>
      <t>（</t>
    </r>
    <r>
      <rPr>
        <sz val="12"/>
        <color theme="1"/>
        <rFont val="Calibri"/>
        <family val="2"/>
      </rPr>
      <t>mL/min/mmHg</t>
    </r>
    <r>
      <rPr>
        <sz val="12"/>
        <color theme="1"/>
        <rFont val="ＭＳ Ｐゴシック"/>
        <family val="3"/>
        <charset val="128"/>
      </rPr>
      <t>）低下</t>
    </r>
    <r>
      <rPr>
        <sz val="12"/>
        <color theme="1"/>
        <rFont val="Calibri"/>
        <family val="2"/>
      </rPr>
      <t xml:space="preserve">; </t>
    </r>
    <r>
      <rPr>
        <sz val="12"/>
        <color theme="1"/>
        <rFont val="ＭＳ Ｐゴシック"/>
        <family val="3"/>
        <charset val="128"/>
      </rPr>
      <t>症状があるが治療を要さない</t>
    </r>
    <phoneticPr fontId="12"/>
  </si>
  <si>
    <r>
      <rPr>
        <sz val="12"/>
        <color theme="1"/>
        <rFont val="ＭＳ Ｐゴシック"/>
        <family val="3"/>
        <charset val="128"/>
      </rPr>
      <t>＜</t>
    </r>
    <r>
      <rPr>
        <sz val="12"/>
        <color theme="1"/>
        <rFont val="Calibri"/>
        <family val="2"/>
      </rPr>
      <t>500-200/mm</t>
    </r>
    <r>
      <rPr>
        <vertAlign val="superscript"/>
        <sz val="12"/>
        <color theme="1"/>
        <rFont val="Calibri"/>
        <family val="2"/>
      </rPr>
      <t>3</t>
    </r>
    <r>
      <rPr>
        <sz val="12"/>
        <color theme="1"/>
        <rFont val="Calibri"/>
        <family val="3"/>
      </rPr>
      <t xml:space="preserve">; </t>
    </r>
    <r>
      <rPr>
        <sz val="12"/>
        <color theme="1"/>
        <rFont val="ＭＳ Ｐゴシック"/>
        <family val="3"/>
        <charset val="128"/>
      </rPr>
      <t xml:space="preserve">
＜</t>
    </r>
    <r>
      <rPr>
        <sz val="12"/>
        <color theme="1"/>
        <rFont val="Calibri"/>
        <family val="2"/>
      </rPr>
      <t>0.5 - 0.2 × 10^9 /L</t>
    </r>
    <phoneticPr fontId="12"/>
  </si>
  <si>
    <r>
      <rPr>
        <sz val="12"/>
        <color theme="1"/>
        <rFont val="ＭＳ Ｐゴシック"/>
        <family val="3"/>
        <charset val="128"/>
      </rPr>
      <t>＞</t>
    </r>
    <r>
      <rPr>
        <sz val="12"/>
        <color theme="1"/>
        <rFont val="Calibri"/>
        <family val="2"/>
      </rPr>
      <t xml:space="preserve">300 - 400 mg/dL; </t>
    </r>
    <r>
      <rPr>
        <sz val="12"/>
        <color theme="1"/>
        <rFont val="ＭＳ Ｐゴシック"/>
        <family val="3"/>
        <charset val="128"/>
      </rPr>
      <t>＞</t>
    </r>
    <r>
      <rPr>
        <sz val="12"/>
        <color theme="1"/>
        <rFont val="Calibri"/>
        <family val="2"/>
      </rPr>
      <t>7.75 - 10.34 mmol/L</t>
    </r>
    <phoneticPr fontId="12"/>
  </si>
  <si>
    <r>
      <rPr>
        <sz val="12"/>
        <color theme="1"/>
        <rFont val="ＭＳ Ｐゴシック"/>
        <family val="3"/>
        <charset val="128"/>
      </rPr>
      <t>ベースラインが基準範囲下限未満の場合＞</t>
    </r>
    <r>
      <rPr>
        <sz val="12"/>
        <color theme="1"/>
        <rFont val="Calibri"/>
        <family val="2"/>
      </rPr>
      <t xml:space="preserve">1.5 - 3.0 × </t>
    </r>
    <r>
      <rPr>
        <sz val="12"/>
        <color theme="1"/>
        <rFont val="ＭＳ Ｐゴシック"/>
        <family val="3"/>
        <charset val="128"/>
      </rPr>
      <t>ベースライン</t>
    </r>
    <r>
      <rPr>
        <sz val="12"/>
        <color theme="1"/>
        <rFont val="Calibri"/>
        <family val="2"/>
      </rPr>
      <t xml:space="preserve">; 
</t>
    </r>
    <r>
      <rPr>
        <sz val="12"/>
        <color theme="1"/>
        <rFont val="ＭＳ Ｐゴシック"/>
        <family val="3"/>
        <charset val="128"/>
      </rPr>
      <t>＞</t>
    </r>
    <r>
      <rPr>
        <sz val="12"/>
        <color theme="1"/>
        <rFont val="Calibri"/>
        <family val="2"/>
      </rPr>
      <t>1.5 - 3.0 × ULN</t>
    </r>
    <rPh sb="7" eb="9">
      <t>キジュン</t>
    </rPh>
    <rPh sb="9" eb="11">
      <t>ハンイ</t>
    </rPh>
    <rPh sb="11" eb="13">
      <t>カゲン</t>
    </rPh>
    <rPh sb="13" eb="15">
      <t>ミマン</t>
    </rPh>
    <rPh sb="16" eb="18">
      <t>バアイ</t>
    </rPh>
    <phoneticPr fontId="12"/>
  </si>
  <si>
    <r>
      <rPr>
        <sz val="12"/>
        <color theme="1"/>
        <rFont val="ＭＳ Ｐゴシック"/>
        <family val="3"/>
        <charset val="128"/>
      </rPr>
      <t>平均</t>
    </r>
    <r>
      <rPr>
        <sz val="12"/>
        <color theme="1"/>
        <rFont val="Calibri"/>
        <family val="2"/>
      </rPr>
      <t>QTc 481 - 500 ms</t>
    </r>
    <phoneticPr fontId="12"/>
  </si>
  <si>
    <r>
      <rPr>
        <sz val="12"/>
        <color theme="1"/>
        <rFont val="ＭＳ Ｐゴシック"/>
        <family val="3"/>
        <charset val="128"/>
      </rPr>
      <t>＜</t>
    </r>
    <r>
      <rPr>
        <sz val="12"/>
        <color theme="1"/>
        <rFont val="Calibri"/>
        <family val="2"/>
      </rPr>
      <t xml:space="preserve">0.75 - 0.5 × LLN;
</t>
    </r>
    <r>
      <rPr>
        <sz val="12"/>
        <color theme="1"/>
        <rFont val="ＭＳ Ｐゴシック"/>
        <family val="3"/>
        <charset val="128"/>
      </rPr>
      <t>ベースラインが異常値の場合ベースラインから</t>
    </r>
    <r>
      <rPr>
        <sz val="12"/>
        <color theme="1"/>
        <rFont val="Calibri"/>
        <family val="2"/>
      </rPr>
      <t>25 -</t>
    </r>
    <r>
      <rPr>
        <sz val="12"/>
        <color theme="1"/>
        <rFont val="ＭＳ Ｐゴシック"/>
        <family val="3"/>
        <charset val="128"/>
      </rPr>
      <t>＜</t>
    </r>
    <r>
      <rPr>
        <sz val="12"/>
        <color theme="1"/>
        <rFont val="Calibri"/>
        <family val="2"/>
      </rPr>
      <t>50%</t>
    </r>
    <r>
      <rPr>
        <sz val="12"/>
        <color theme="1"/>
        <rFont val="ＭＳ Ｐゴシック"/>
        <family val="3"/>
        <charset val="128"/>
      </rPr>
      <t>の減少</t>
    </r>
    <phoneticPr fontId="12"/>
  </si>
  <si>
    <r>
      <t>%FEV1 60 -</t>
    </r>
    <r>
      <rPr>
        <sz val="12"/>
        <color theme="1"/>
        <rFont val="ＭＳ Ｐゴシック"/>
        <family val="3"/>
        <charset val="128"/>
      </rPr>
      <t>＜</t>
    </r>
    <r>
      <rPr>
        <sz val="12"/>
        <color theme="1"/>
        <rFont val="Calibri"/>
        <family val="2"/>
      </rPr>
      <t xml:space="preserve">70%; 
GLI Z </t>
    </r>
    <r>
      <rPr>
        <sz val="12"/>
        <color theme="1"/>
        <rFont val="ＭＳ Ｐゴシック"/>
        <family val="3"/>
        <charset val="128"/>
      </rPr>
      <t>スコア＜</t>
    </r>
    <r>
      <rPr>
        <sz val="12"/>
        <color theme="1"/>
        <rFont val="Calibri"/>
        <family val="2"/>
      </rPr>
      <t>-2.5</t>
    </r>
    <r>
      <rPr>
        <sz val="12"/>
        <color theme="1"/>
        <rFont val="ＭＳ Ｐゴシック"/>
        <family val="3"/>
        <charset val="128"/>
      </rPr>
      <t>～</t>
    </r>
    <r>
      <rPr>
        <sz val="12"/>
        <color theme="1"/>
        <rFont val="Calibri"/>
        <family val="2"/>
      </rPr>
      <t>-4</t>
    </r>
    <phoneticPr fontId="12"/>
  </si>
  <si>
    <r>
      <rPr>
        <sz val="12"/>
        <color theme="1"/>
        <rFont val="ＭＳ Ｐゴシック"/>
        <family val="3"/>
        <charset val="128"/>
      </rPr>
      <t>ベースラインが基準範囲上限以下の場合
＞</t>
    </r>
    <r>
      <rPr>
        <sz val="12"/>
        <color theme="1"/>
        <rFont val="Calibri"/>
        <family val="2"/>
      </rPr>
      <t xml:space="preserve">2.5 - 5.0 × ULN; 
</t>
    </r>
    <r>
      <rPr>
        <sz val="12"/>
        <color theme="1"/>
        <rFont val="ＭＳ Ｐゴシック"/>
        <family val="3"/>
        <charset val="128"/>
      </rPr>
      <t>ベースラインが＞</t>
    </r>
    <r>
      <rPr>
        <sz val="12"/>
        <color theme="1"/>
        <rFont val="Calibri"/>
        <family val="2"/>
      </rPr>
      <t>ULN</t>
    </r>
    <r>
      <rPr>
        <sz val="12"/>
        <color theme="1"/>
        <rFont val="ＭＳ Ｐゴシック"/>
        <family val="3"/>
        <charset val="128"/>
      </rPr>
      <t>の場合</t>
    </r>
    <r>
      <rPr>
        <sz val="12"/>
        <color theme="1"/>
        <rFont val="Calibri"/>
        <family val="2"/>
      </rPr>
      <t xml:space="preserve"> 1.5 - 3.0 × </t>
    </r>
    <r>
      <rPr>
        <sz val="12"/>
        <color theme="1"/>
        <rFont val="ＭＳ Ｐゴシック"/>
        <family val="3"/>
        <charset val="128"/>
      </rPr>
      <t>ベースライン</t>
    </r>
    <rPh sb="11" eb="13">
      <t>ジョウゲン</t>
    </rPh>
    <rPh sb="13" eb="15">
      <t>イカ</t>
    </rPh>
    <phoneticPr fontId="12"/>
  </si>
  <si>
    <r>
      <t>ULN</t>
    </r>
    <r>
      <rPr>
        <sz val="12"/>
        <color theme="1"/>
        <rFont val="ＭＳ Ｐゴシック"/>
        <family val="3"/>
        <charset val="128"/>
      </rPr>
      <t>より＞</t>
    </r>
    <r>
      <rPr>
        <sz val="12"/>
        <color theme="1"/>
        <rFont val="Calibri"/>
        <family val="2"/>
      </rPr>
      <t>2 - 4 g/dL</t>
    </r>
    <r>
      <rPr>
        <sz val="12"/>
        <color theme="1"/>
        <rFont val="ＭＳ Ｐゴシック"/>
        <family val="3"/>
        <charset val="128"/>
      </rPr>
      <t>増加</t>
    </r>
    <phoneticPr fontId="12"/>
  </si>
  <si>
    <r>
      <rPr>
        <sz val="12"/>
        <color theme="1"/>
        <rFont val="ＭＳ Ｐゴシック"/>
        <family val="3"/>
        <charset val="128"/>
      </rPr>
      <t>＞</t>
    </r>
    <r>
      <rPr>
        <sz val="12"/>
        <color theme="1"/>
        <rFont val="Calibri"/>
        <family val="2"/>
      </rPr>
      <t>1.5 - 2.5</t>
    </r>
    <r>
      <rPr>
        <sz val="12"/>
        <color theme="1"/>
        <rFont val="Calibri"/>
        <family val="3"/>
      </rPr>
      <t xml:space="preserve">; </t>
    </r>
    <r>
      <rPr>
        <sz val="12"/>
        <color theme="1"/>
        <rFont val="Calibri"/>
        <family val="2"/>
      </rPr>
      <t xml:space="preserve"> 
</t>
    </r>
    <r>
      <rPr>
        <sz val="12"/>
        <color theme="1"/>
        <rFont val="ＭＳ Ｐゴシック"/>
        <family val="3"/>
        <charset val="128"/>
      </rPr>
      <t>抗凝固療法を行っている場合ベースラインの＞</t>
    </r>
    <r>
      <rPr>
        <sz val="12"/>
        <color theme="1"/>
        <rFont val="Calibri"/>
        <family val="2"/>
      </rPr>
      <t>1.5 - 2.5</t>
    </r>
    <r>
      <rPr>
        <sz val="12"/>
        <color theme="1"/>
        <rFont val="ＭＳ Ｐゴシック"/>
        <family val="3"/>
        <charset val="128"/>
      </rPr>
      <t>倍</t>
    </r>
    <r>
      <rPr>
        <sz val="12"/>
        <color theme="1"/>
        <rFont val="Calibri"/>
        <family val="2"/>
      </rPr>
      <t xml:space="preserve">; 
</t>
    </r>
    <r>
      <rPr>
        <sz val="12"/>
        <color theme="1"/>
        <rFont val="ＭＳ Ｐゴシック"/>
        <family val="3"/>
        <charset val="128"/>
      </rPr>
      <t>用量調節を要する</t>
    </r>
    <phoneticPr fontId="12"/>
  </si>
  <si>
    <r>
      <rPr>
        <sz val="12"/>
        <color theme="1"/>
        <rFont val="ＭＳ Ｐゴシック"/>
        <family val="3"/>
        <charset val="128"/>
      </rPr>
      <t>＞</t>
    </r>
    <r>
      <rPr>
        <sz val="12"/>
        <color theme="1"/>
        <rFont val="Calibri"/>
        <family val="2"/>
      </rPr>
      <t>1.5 - 3.0 x ULN; 
3.0 - 5.0 x ULN</t>
    </r>
    <r>
      <rPr>
        <sz val="12"/>
        <color theme="1"/>
        <rFont val="ＭＳ Ｐゴシック"/>
        <family val="3"/>
        <charset val="128"/>
      </rPr>
      <t>で症状がない</t>
    </r>
    <phoneticPr fontId="12"/>
  </si>
  <si>
    <r>
      <rPr>
        <sz val="12"/>
        <color theme="1"/>
        <rFont val="ＭＳ Ｐゴシック"/>
        <family val="3"/>
        <charset val="128"/>
      </rPr>
      <t>＞</t>
    </r>
    <r>
      <rPr>
        <sz val="12"/>
        <color theme="1"/>
        <rFont val="Calibri"/>
        <family val="2"/>
      </rPr>
      <t>4,000 - 20,000/mm</t>
    </r>
    <r>
      <rPr>
        <vertAlign val="superscript"/>
        <sz val="12"/>
        <color theme="1"/>
        <rFont val="Calibri"/>
        <family val="2"/>
      </rPr>
      <t>3</t>
    </r>
    <phoneticPr fontId="12"/>
  </si>
  <si>
    <r>
      <rPr>
        <sz val="12"/>
        <color theme="1"/>
        <rFont val="ＭＳ Ｐゴシック"/>
        <family val="3"/>
        <charset val="128"/>
      </rPr>
      <t>＞</t>
    </r>
    <r>
      <rPr>
        <sz val="12"/>
        <color theme="1"/>
        <rFont val="Calibri"/>
        <family val="2"/>
      </rPr>
      <t>1.5 - 2.0 × ULN; 
2.0 - 5.0 × ULN</t>
    </r>
    <r>
      <rPr>
        <sz val="12"/>
        <color theme="1"/>
        <rFont val="ＭＳ Ｐゴシック"/>
        <family val="3"/>
        <charset val="128"/>
      </rPr>
      <t>で症状がないか軽度の徴候や症状がある</t>
    </r>
    <rPh sb="41" eb="43">
      <t>ケイド</t>
    </rPh>
    <rPh sb="44" eb="46">
      <t>チョウコウ</t>
    </rPh>
    <rPh sb="47" eb="49">
      <t>ショウジョウ</t>
    </rPh>
    <phoneticPr fontId="12"/>
  </si>
  <si>
    <r>
      <rPr>
        <sz val="12"/>
        <color theme="1"/>
        <rFont val="ＭＳ Ｐゴシック"/>
        <family val="3"/>
        <charset val="128"/>
      </rPr>
      <t>予測値の＜</t>
    </r>
    <r>
      <rPr>
        <sz val="12"/>
        <color theme="1"/>
        <rFont val="Calibri"/>
        <family val="2"/>
      </rPr>
      <t xml:space="preserve">75 - 50%;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</si>
  <si>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ベースラインより</t>
    </r>
    <r>
      <rPr>
        <sz val="12"/>
        <color theme="1"/>
        <rFont val="Calibri"/>
        <family val="2"/>
      </rPr>
      <t>10 -</t>
    </r>
    <r>
      <rPr>
        <sz val="12"/>
        <color theme="1"/>
        <rFont val="ＭＳ Ｐゴシック"/>
        <family val="3"/>
        <charset val="128"/>
      </rPr>
      <t>＜</t>
    </r>
    <r>
      <rPr>
        <sz val="12"/>
        <color theme="1"/>
        <rFont val="Calibri"/>
        <family val="2"/>
      </rPr>
      <t>20%</t>
    </r>
    <r>
      <rPr>
        <sz val="12"/>
        <color theme="1"/>
        <rFont val="ＭＳ Ｐゴシック"/>
        <family val="3"/>
        <charset val="128"/>
      </rPr>
      <t>増加</t>
    </r>
    <phoneticPr fontId="12"/>
  </si>
  <si>
    <r>
      <rPr>
        <sz val="12"/>
        <color theme="1"/>
        <rFont val="ＭＳ Ｐゴシック"/>
        <family val="3"/>
        <charset val="128"/>
      </rPr>
      <t>ベースラインより</t>
    </r>
    <r>
      <rPr>
        <sz val="12"/>
        <color theme="1"/>
        <rFont val="Calibri"/>
        <family val="2"/>
      </rPr>
      <t>10 -</t>
    </r>
    <r>
      <rPr>
        <sz val="12"/>
        <color theme="1"/>
        <rFont val="ＭＳ Ｐゴシック"/>
        <family val="3"/>
        <charset val="128"/>
      </rPr>
      <t>＜</t>
    </r>
    <r>
      <rPr>
        <sz val="12"/>
        <color theme="1"/>
        <rFont val="Calibri"/>
        <family val="2"/>
      </rPr>
      <t>20%</t>
    </r>
    <r>
      <rPr>
        <sz val="12"/>
        <color theme="1"/>
        <rFont val="ＭＳ Ｐゴシック"/>
        <family val="3"/>
        <charset val="128"/>
      </rPr>
      <t>減少</t>
    </r>
    <r>
      <rPr>
        <sz val="12"/>
        <color theme="1"/>
        <rFont val="Calibri"/>
        <family val="2"/>
      </rPr>
      <t xml:space="preserve">; </t>
    </r>
    <r>
      <rPr>
        <sz val="12"/>
        <color theme="1"/>
        <rFont val="ＭＳ Ｐゴシック"/>
        <family val="3"/>
        <charset val="128"/>
      </rPr>
      <t>栄養補給を要する</t>
    </r>
    <phoneticPr fontId="12"/>
  </si>
  <si>
    <r>
      <rPr>
        <sz val="12"/>
        <color theme="1"/>
        <rFont val="ＭＳ Ｐゴシック"/>
        <family val="3"/>
        <charset val="128"/>
      </rPr>
      <t>＜</t>
    </r>
    <r>
      <rPr>
        <sz val="12"/>
        <color theme="1"/>
        <rFont val="Calibri"/>
        <family val="2"/>
      </rPr>
      <t>3,000 - 2,000/mm</t>
    </r>
    <r>
      <rPr>
        <vertAlign val="superscript"/>
        <sz val="12"/>
        <color theme="1"/>
        <rFont val="Calibri"/>
        <family val="2"/>
      </rPr>
      <t>3</t>
    </r>
    <r>
      <rPr>
        <sz val="12"/>
        <color theme="1"/>
        <rFont val="Calibri"/>
        <family val="2"/>
      </rPr>
      <t xml:space="preserve">; 
</t>
    </r>
    <r>
      <rPr>
        <sz val="12"/>
        <color theme="1"/>
        <rFont val="ＭＳ Ｐゴシック"/>
        <family val="3"/>
        <charset val="128"/>
      </rPr>
      <t>＜</t>
    </r>
    <r>
      <rPr>
        <sz val="12"/>
        <color theme="1"/>
        <rFont val="Calibri"/>
        <family val="2"/>
      </rPr>
      <t>3.0 - 2.0 × 10^9 /L</t>
    </r>
    <phoneticPr fontId="12"/>
  </si>
  <si>
    <r>
      <rPr>
        <sz val="12"/>
        <color theme="1"/>
        <rFont val="ＭＳ Ｐゴシック"/>
        <family val="3"/>
        <charset val="128"/>
      </rPr>
      <t>顕著な体重減少や栄養失調を伴わない摂食量の変化</t>
    </r>
    <r>
      <rPr>
        <sz val="12"/>
        <color theme="1"/>
        <rFont val="Calibri"/>
        <family val="2"/>
      </rPr>
      <t xml:space="preserve">; </t>
    </r>
    <r>
      <rPr>
        <sz val="12"/>
        <color theme="1"/>
        <rFont val="ＭＳ Ｐゴシック"/>
        <family val="3"/>
        <charset val="128"/>
      </rPr>
      <t>経口栄養剤による補充を要する</t>
    </r>
  </si>
  <si>
    <r>
      <rPr>
        <sz val="12"/>
        <color theme="1"/>
        <rFont val="ＭＳ Ｐゴシック"/>
        <family val="3"/>
        <charset val="128"/>
      </rPr>
      <t>静脈内輸液を要する</t>
    </r>
  </si>
  <si>
    <r>
      <rPr>
        <sz val="12"/>
        <color theme="1"/>
        <rFont val="ＭＳ Ｐゴシック"/>
        <family val="3"/>
        <charset val="128"/>
      </rPr>
      <t>経口血糖降下薬を要する</t>
    </r>
    <r>
      <rPr>
        <sz val="12"/>
        <color theme="1"/>
        <rFont val="Calibri"/>
        <family val="2"/>
      </rPr>
      <t xml:space="preserve">; </t>
    </r>
    <r>
      <rPr>
        <sz val="12"/>
        <color theme="1"/>
        <rFont val="ＭＳ Ｐゴシック"/>
        <family val="3"/>
        <charset val="128"/>
      </rPr>
      <t>インスリンのスライディングスケール管理の開始を要する</t>
    </r>
    <rPh sb="0" eb="2">
      <t>ケイコウ</t>
    </rPh>
    <rPh sb="2" eb="4">
      <t>ケットウ</t>
    </rPh>
    <rPh sb="4" eb="7">
      <t>コウカヤク</t>
    </rPh>
    <rPh sb="8" eb="9">
      <t>ヨウ</t>
    </rPh>
    <rPh sb="30" eb="32">
      <t>カンリ</t>
    </rPh>
    <rPh sb="33" eb="35">
      <t>カイシ</t>
    </rPh>
    <rPh sb="36" eb="37">
      <t>ヨウ</t>
    </rPh>
    <phoneticPr fontId="12"/>
  </si>
  <si>
    <r>
      <rPr>
        <sz val="12"/>
        <color theme="1"/>
        <rFont val="ＭＳ Ｐゴシック"/>
        <family val="3"/>
        <charset val="128"/>
      </rPr>
      <t>補正血清カルシウム＞</t>
    </r>
    <r>
      <rPr>
        <sz val="12"/>
        <color theme="1"/>
        <rFont val="Calibri"/>
        <family val="2"/>
      </rPr>
      <t xml:space="preserve">11.5 - 12.5 mg/dL; 
</t>
    </r>
    <r>
      <rPr>
        <sz val="12"/>
        <color theme="1"/>
        <rFont val="ＭＳ Ｐゴシック"/>
        <family val="3"/>
        <charset val="128"/>
      </rPr>
      <t>＞</t>
    </r>
    <r>
      <rPr>
        <sz val="12"/>
        <color theme="1"/>
        <rFont val="Calibri"/>
        <family val="2"/>
      </rPr>
      <t xml:space="preserve">2.9 - 3.1 mmol/L; 
</t>
    </r>
    <r>
      <rPr>
        <sz val="12"/>
        <color theme="1"/>
        <rFont val="ＭＳ Ｐゴシック"/>
        <family val="3"/>
        <charset val="128"/>
      </rPr>
      <t>イオン化カルシウム＞</t>
    </r>
    <r>
      <rPr>
        <sz val="12"/>
        <color theme="1"/>
        <rFont val="Calibri"/>
        <family val="2"/>
      </rPr>
      <t xml:space="preserve">1.5 - 1.6 mmol/L; 
</t>
    </r>
    <r>
      <rPr>
        <sz val="12"/>
        <color theme="1"/>
        <rFont val="ＭＳ Ｐゴシック"/>
        <family val="3"/>
        <charset val="128"/>
      </rPr>
      <t>症状がある</t>
    </r>
    <phoneticPr fontId="12"/>
  </si>
  <si>
    <r>
      <rPr>
        <sz val="12"/>
        <color theme="1"/>
        <rFont val="ＭＳ Ｐゴシック"/>
        <family val="3"/>
        <charset val="128"/>
      </rPr>
      <t>空腹時血糖値＞</t>
    </r>
    <r>
      <rPr>
        <sz val="12"/>
        <color theme="1"/>
        <rFont val="Calibri"/>
        <family val="2"/>
      </rPr>
      <t xml:space="preserve">160 - 250 mg/dL; 
</t>
    </r>
    <r>
      <rPr>
        <sz val="12"/>
        <color theme="1"/>
        <rFont val="ＭＳ Ｐゴシック"/>
        <family val="3"/>
        <charset val="128"/>
      </rPr>
      <t>空腹時血糖値＞</t>
    </r>
    <r>
      <rPr>
        <sz val="12"/>
        <color theme="1"/>
        <rFont val="Calibri"/>
        <family val="2"/>
      </rPr>
      <t>8.9 - 13.9 mmol/L</t>
    </r>
    <rPh sb="0" eb="3">
      <t>クウフクジ</t>
    </rPh>
    <rPh sb="3" eb="5">
      <t>ケットウ</t>
    </rPh>
    <rPh sb="5" eb="6">
      <t>チ</t>
    </rPh>
    <phoneticPr fontId="12"/>
  </si>
  <si>
    <r>
      <rPr>
        <sz val="12"/>
        <color theme="1"/>
        <rFont val="ＭＳ Ｐゴシック"/>
        <family val="3"/>
        <charset val="128"/>
      </rPr>
      <t>＞</t>
    </r>
    <r>
      <rPr>
        <sz val="12"/>
        <color theme="1"/>
        <rFont val="Calibri"/>
        <family val="2"/>
      </rPr>
      <t xml:space="preserve">5.5 - 6.0 mmol/L; 
</t>
    </r>
    <r>
      <rPr>
        <sz val="12"/>
        <color theme="1"/>
        <rFont val="ＭＳ Ｐゴシック"/>
        <family val="3"/>
        <charset val="128"/>
      </rPr>
      <t>治療を要する</t>
    </r>
    <phoneticPr fontId="12"/>
  </si>
  <si>
    <r>
      <rPr>
        <sz val="12"/>
        <color theme="1"/>
        <rFont val="ＭＳ Ｐゴシック"/>
        <family val="3"/>
        <charset val="128"/>
      </rPr>
      <t>薬物療法を要する</t>
    </r>
  </si>
  <si>
    <r>
      <rPr>
        <sz val="12"/>
        <color theme="1"/>
        <rFont val="ＭＳ Ｐゴシック"/>
        <family val="3"/>
        <charset val="128"/>
      </rPr>
      <t>＞</t>
    </r>
    <r>
      <rPr>
        <sz val="12"/>
        <color theme="1"/>
        <rFont val="Calibri"/>
        <family val="2"/>
      </rPr>
      <t xml:space="preserve">150 - 155 mmol/L; 
</t>
    </r>
    <r>
      <rPr>
        <sz val="12"/>
        <color theme="1"/>
        <rFont val="ＭＳ Ｐゴシック"/>
        <family val="3"/>
        <charset val="128"/>
      </rPr>
      <t>治療を要する</t>
    </r>
    <phoneticPr fontId="12"/>
  </si>
  <si>
    <r>
      <rPr>
        <sz val="12"/>
        <color theme="1"/>
        <rFont val="ＭＳ Ｐゴシック"/>
        <family val="3"/>
        <charset val="128"/>
      </rPr>
      <t>非侵襲的治療を要する</t>
    </r>
  </si>
  <si>
    <r>
      <rPr>
        <sz val="12"/>
        <color theme="1"/>
        <rFont val="ＭＳ Ｐゴシック"/>
        <family val="3"/>
        <charset val="128"/>
      </rPr>
      <t>＞</t>
    </r>
    <r>
      <rPr>
        <sz val="12"/>
        <color theme="1"/>
        <rFont val="Calibri"/>
        <family val="2"/>
      </rPr>
      <t xml:space="preserve">300 - 500 mg/dL; 
</t>
    </r>
    <r>
      <rPr>
        <sz val="12"/>
        <color theme="1"/>
        <rFont val="ＭＳ Ｐゴシック"/>
        <family val="3"/>
        <charset val="128"/>
      </rPr>
      <t>＞</t>
    </r>
    <r>
      <rPr>
        <sz val="12"/>
        <color theme="1"/>
        <rFont val="Calibri"/>
        <family val="2"/>
      </rPr>
      <t>3.42 - 5.7 mmol/L</t>
    </r>
    <phoneticPr fontId="12"/>
  </si>
  <si>
    <r>
      <rPr>
        <sz val="12"/>
        <color theme="1"/>
        <rFont val="ＭＳ Ｐゴシック"/>
        <family val="3"/>
        <charset val="128"/>
      </rPr>
      <t>＜</t>
    </r>
    <r>
      <rPr>
        <sz val="12"/>
        <color theme="1"/>
        <rFont val="Calibri"/>
        <family val="2"/>
      </rPr>
      <t xml:space="preserve">3 - 2 g/dL; 
</t>
    </r>
    <r>
      <rPr>
        <sz val="12"/>
        <color theme="1"/>
        <rFont val="ＭＳ Ｐゴシック"/>
        <family val="3"/>
        <charset val="128"/>
      </rPr>
      <t>＜</t>
    </r>
    <r>
      <rPr>
        <sz val="12"/>
        <color theme="1"/>
        <rFont val="Calibri"/>
        <family val="2"/>
      </rPr>
      <t>30 - 20 g/L</t>
    </r>
    <phoneticPr fontId="12"/>
  </si>
  <si>
    <r>
      <rPr>
        <sz val="12"/>
        <color theme="1"/>
        <rFont val="ＭＳ Ｐゴシック"/>
        <family val="3"/>
        <charset val="128"/>
      </rPr>
      <t>補正血清カルシウム＜</t>
    </r>
    <r>
      <rPr>
        <sz val="12"/>
        <color theme="1"/>
        <rFont val="Calibri"/>
        <family val="2"/>
      </rPr>
      <t xml:space="preserve">8.0 - 7.0 mg/dL; 
</t>
    </r>
    <r>
      <rPr>
        <sz val="12"/>
        <color theme="1"/>
        <rFont val="ＭＳ Ｐゴシック"/>
        <family val="3"/>
        <charset val="128"/>
      </rPr>
      <t>＜</t>
    </r>
    <r>
      <rPr>
        <sz val="12"/>
        <color theme="1"/>
        <rFont val="Calibri"/>
        <family val="2"/>
      </rPr>
      <t xml:space="preserve">2.0 - 1.75 mmol/L; 
</t>
    </r>
    <r>
      <rPr>
        <sz val="12"/>
        <color theme="1"/>
        <rFont val="ＭＳ Ｐゴシック"/>
        <family val="3"/>
        <charset val="128"/>
      </rPr>
      <t>イオン化カルシウム＜</t>
    </r>
    <r>
      <rPr>
        <sz val="12"/>
        <color theme="1"/>
        <rFont val="Calibri"/>
        <family val="2"/>
      </rPr>
      <t xml:space="preserve">1.0 - 0.9 mmol/L; 
</t>
    </r>
    <r>
      <rPr>
        <sz val="12"/>
        <color theme="1"/>
        <rFont val="ＭＳ Ｐゴシック"/>
        <family val="3"/>
        <charset val="128"/>
      </rPr>
      <t>症状がある</t>
    </r>
    <phoneticPr fontId="12"/>
  </si>
  <si>
    <r>
      <rPr>
        <sz val="12"/>
        <color theme="1"/>
        <rFont val="ＭＳ Ｐゴシック"/>
        <family val="3"/>
        <charset val="128"/>
      </rPr>
      <t>＜</t>
    </r>
    <r>
      <rPr>
        <sz val="12"/>
        <color theme="1"/>
        <rFont val="Calibri"/>
        <family val="2"/>
      </rPr>
      <t xml:space="preserve">55 - 40 mg/dL; 
</t>
    </r>
    <r>
      <rPr>
        <sz val="12"/>
        <color theme="1"/>
        <rFont val="ＭＳ Ｐゴシック"/>
        <family val="3"/>
        <charset val="128"/>
      </rPr>
      <t>＜</t>
    </r>
    <r>
      <rPr>
        <sz val="12"/>
        <color theme="1"/>
        <rFont val="Calibri"/>
        <family val="2"/>
      </rPr>
      <t>3.0 - 2.2 mmol/L</t>
    </r>
    <phoneticPr fontId="12"/>
  </si>
  <si>
    <r>
      <rPr>
        <sz val="12"/>
        <color theme="1"/>
        <rFont val="ＭＳ Ｐゴシック"/>
        <family val="3"/>
        <charset val="128"/>
      </rPr>
      <t>＜</t>
    </r>
    <r>
      <rPr>
        <sz val="12"/>
        <color theme="1"/>
        <rFont val="Calibri"/>
        <family val="2"/>
      </rPr>
      <t>LLN - 3.0 mmol/L</t>
    </r>
    <r>
      <rPr>
        <sz val="12"/>
        <color theme="1"/>
        <rFont val="ＭＳ Ｐゴシック"/>
        <family val="3"/>
        <charset val="128"/>
      </rPr>
      <t>で症状がある</t>
    </r>
    <r>
      <rPr>
        <sz val="12"/>
        <color theme="1"/>
        <rFont val="Calibri"/>
        <family val="2"/>
      </rPr>
      <t xml:space="preserve">; 
</t>
    </r>
    <r>
      <rPr>
        <sz val="12"/>
        <color theme="1"/>
        <rFont val="ＭＳ Ｐゴシック"/>
        <family val="3"/>
        <charset val="128"/>
      </rPr>
      <t>治療を要する</t>
    </r>
    <phoneticPr fontId="12"/>
  </si>
  <si>
    <r>
      <rPr>
        <sz val="12"/>
        <color theme="1"/>
        <rFont val="ＭＳ Ｐゴシック"/>
        <family val="3"/>
        <charset val="128"/>
      </rPr>
      <t>＜</t>
    </r>
    <r>
      <rPr>
        <sz val="12"/>
        <color theme="1"/>
        <rFont val="Calibri"/>
        <family val="2"/>
      </rPr>
      <t xml:space="preserve">1.2 - 0.9 mg/dL; 
</t>
    </r>
    <r>
      <rPr>
        <sz val="12"/>
        <color theme="1"/>
        <rFont val="ＭＳ Ｐゴシック"/>
        <family val="3"/>
        <charset val="128"/>
      </rPr>
      <t>＜</t>
    </r>
    <r>
      <rPr>
        <sz val="12"/>
        <color theme="1"/>
        <rFont val="Calibri"/>
        <family val="2"/>
      </rPr>
      <t>0.5 - 0.4 mmol/L</t>
    </r>
    <phoneticPr fontId="12"/>
  </si>
  <si>
    <r>
      <t>125 -</t>
    </r>
    <r>
      <rPr>
        <sz val="12"/>
        <color theme="1"/>
        <rFont val="ＭＳ Ｐゴシック"/>
        <family val="3"/>
        <charset val="128"/>
      </rPr>
      <t>＜</t>
    </r>
    <r>
      <rPr>
        <sz val="12"/>
        <color theme="1"/>
        <rFont val="Calibri"/>
        <family val="2"/>
      </rPr>
      <t>130 mmol/L</t>
    </r>
    <r>
      <rPr>
        <sz val="12"/>
        <color theme="1"/>
        <rFont val="ＭＳ Ｐゴシック"/>
        <family val="3"/>
        <charset val="128"/>
      </rPr>
      <t>で症状がない</t>
    </r>
    <phoneticPr fontId="12"/>
  </si>
  <si>
    <r>
      <rPr>
        <sz val="12"/>
        <color theme="1"/>
        <rFont val="ＭＳ Ｐゴシック"/>
        <family val="3"/>
        <charset val="128"/>
      </rPr>
      <t>経口補充療法を要する</t>
    </r>
  </si>
  <si>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治療を要さない</t>
    </r>
    <phoneticPr fontId="12"/>
  </si>
  <si>
    <r>
      <t>LTLS</t>
    </r>
    <r>
      <rPr>
        <sz val="12"/>
        <color theme="1"/>
        <rFont val="ＭＳ Ｐゴシック"/>
        <family val="3"/>
        <charset val="128"/>
      </rPr>
      <t>かつクレアチニン＜</t>
    </r>
    <r>
      <rPr>
        <sz val="12"/>
        <color theme="1"/>
        <rFont val="Calibri"/>
        <family val="2"/>
      </rPr>
      <t xml:space="preserve">1.5 - 3.0 x ULN; 
</t>
    </r>
    <r>
      <rPr>
        <sz val="12"/>
        <color theme="1"/>
        <rFont val="ＭＳ Ｐゴシック"/>
        <family val="3"/>
        <charset val="128"/>
      </rPr>
      <t>内科的に管理可能な心臓不整脈</t>
    </r>
    <r>
      <rPr>
        <sz val="12"/>
        <color theme="1"/>
        <rFont val="Calibri"/>
        <family val="2"/>
      </rPr>
      <t xml:space="preserve">; </t>
    </r>
    <r>
      <rPr>
        <sz val="12"/>
        <color theme="1"/>
        <rFont val="ＭＳ Ｐゴシック"/>
        <family val="3"/>
        <charset val="128"/>
      </rPr>
      <t>短時間の単回の全般発作</t>
    </r>
    <r>
      <rPr>
        <sz val="12"/>
        <color theme="1"/>
        <rFont val="Calibri"/>
        <family val="2"/>
      </rPr>
      <t xml:space="preserve">; </t>
    </r>
    <r>
      <rPr>
        <sz val="12"/>
        <color theme="1"/>
        <rFont val="ＭＳ Ｐゴシック"/>
        <family val="3"/>
        <charset val="128"/>
      </rPr>
      <t>抗痙攣薬でよくコントロールされた痙攣発作</t>
    </r>
    <r>
      <rPr>
        <sz val="12"/>
        <color theme="1"/>
        <rFont val="Calibri"/>
        <family val="2"/>
      </rPr>
      <t xml:space="preserve">; </t>
    </r>
    <r>
      <rPr>
        <sz val="12"/>
        <color theme="1"/>
        <rFont val="ＭＳ Ｐゴシック"/>
        <family val="3"/>
        <charset val="128"/>
      </rPr>
      <t>頻回ではない焦点性運動発作で年齢相応の身の回り以外の日常生活動作の制限はない</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31" eb="34">
      <t>ナイカテキ</t>
    </rPh>
    <rPh sb="35" eb="37">
      <t>カンリ</t>
    </rPh>
    <rPh sb="37" eb="39">
      <t>カノウ</t>
    </rPh>
    <rPh sb="40" eb="42">
      <t>シンゾウ</t>
    </rPh>
    <rPh sb="42" eb="45">
      <t>フセイミャク</t>
    </rPh>
    <rPh sb="47" eb="50">
      <t>タンジカン</t>
    </rPh>
    <rPh sb="51" eb="53">
      <t>タンカイ</t>
    </rPh>
    <rPh sb="54" eb="58">
      <t>ゼンパンホッサ</t>
    </rPh>
    <rPh sb="60" eb="64">
      <t>コウケイレンヤク</t>
    </rPh>
    <rPh sb="76" eb="80">
      <t>ケイレンホッサ</t>
    </rPh>
    <rPh sb="96" eb="98">
      <t>ネンレイ</t>
    </rPh>
    <rPh sb="98" eb="100">
      <t>ソウオウ</t>
    </rPh>
    <rPh sb="101" eb="102">
      <t>ミ</t>
    </rPh>
    <rPh sb="103" eb="104">
      <t>マワ</t>
    </rPh>
    <rPh sb="105" eb="107">
      <t>イガイ</t>
    </rPh>
    <rPh sb="108" eb="110">
      <t>ニチジョウ</t>
    </rPh>
    <rPh sb="110" eb="112">
      <t>セイカツ</t>
    </rPh>
    <rPh sb="112" eb="114">
      <t>ドウサ</t>
    </rPh>
    <rPh sb="115" eb="117">
      <t>セイゲン</t>
    </rPh>
    <phoneticPr fontId="12"/>
  </si>
  <si>
    <r>
      <rPr>
        <sz val="12"/>
        <color theme="1"/>
        <rFont val="ＭＳ Ｐゴシック"/>
        <family val="3"/>
        <charset val="128"/>
      </rPr>
      <t>局所的創傷ケア</t>
    </r>
    <r>
      <rPr>
        <sz val="12"/>
        <color theme="1"/>
        <rFont val="Calibri"/>
        <family val="2"/>
      </rPr>
      <t xml:space="preserve">; </t>
    </r>
    <r>
      <rPr>
        <sz val="12"/>
        <color theme="1"/>
        <rFont val="ＭＳ Ｐゴシック"/>
        <family val="3"/>
        <charset val="128"/>
      </rPr>
      <t>内科的治療を要する（例</t>
    </r>
    <r>
      <rPr>
        <sz val="12"/>
        <color theme="1"/>
        <rFont val="Calibri"/>
        <family val="2"/>
      </rPr>
      <t xml:space="preserve">: </t>
    </r>
    <r>
      <rPr>
        <sz val="12"/>
        <color theme="1"/>
        <rFont val="ＭＳ Ｐゴシック"/>
        <family val="3"/>
        <charset val="128"/>
      </rPr>
      <t>ドレッシング</t>
    </r>
    <r>
      <rPr>
        <sz val="12"/>
        <color theme="1"/>
        <rFont val="Calibri"/>
        <family val="2"/>
      </rPr>
      <t xml:space="preserve">, </t>
    </r>
    <r>
      <rPr>
        <sz val="12"/>
        <color theme="1"/>
        <rFont val="ＭＳ Ｐゴシック"/>
        <family val="3"/>
        <charset val="128"/>
      </rPr>
      <t>外用薬）</t>
    </r>
    <phoneticPr fontId="12"/>
  </si>
  <si>
    <r>
      <rPr>
        <sz val="12"/>
        <color theme="1"/>
        <rFont val="ＭＳ Ｐゴシック"/>
        <family val="3"/>
        <charset val="128"/>
      </rPr>
      <t>炎症</t>
    </r>
    <r>
      <rPr>
        <sz val="12"/>
        <color theme="1"/>
        <rFont val="Calibri"/>
        <family val="2"/>
      </rPr>
      <t>/</t>
    </r>
    <r>
      <rPr>
        <sz val="12"/>
        <color theme="1"/>
        <rFont val="ＭＳ Ｐゴシック"/>
        <family val="3"/>
        <charset val="128"/>
      </rPr>
      <t>紅斑</t>
    </r>
    <r>
      <rPr>
        <sz val="12"/>
        <color theme="1"/>
        <rFont val="Calibri"/>
        <family val="2"/>
      </rPr>
      <t>/</t>
    </r>
    <r>
      <rPr>
        <sz val="12"/>
        <color theme="1"/>
        <rFont val="ＭＳ Ｐゴシック"/>
        <family val="3"/>
        <charset val="128"/>
      </rPr>
      <t>関節腫脹を伴う中等度の疼痛</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</si>
  <si>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局所的創傷ケア</t>
    </r>
    <r>
      <rPr>
        <sz val="12"/>
        <color theme="1"/>
        <rFont val="Calibri"/>
        <family val="2"/>
      </rPr>
      <t xml:space="preserve">; </t>
    </r>
    <r>
      <rPr>
        <sz val="12"/>
        <color theme="1"/>
        <rFont val="ＭＳ Ｐゴシック"/>
        <family val="3"/>
        <charset val="128"/>
      </rPr>
      <t>内科的治療を要する（例</t>
    </r>
    <r>
      <rPr>
        <sz val="12"/>
        <color theme="1"/>
        <rFont val="Calibri"/>
        <family val="2"/>
      </rPr>
      <t xml:space="preserve">: </t>
    </r>
    <r>
      <rPr>
        <sz val="12"/>
        <color theme="1"/>
        <rFont val="ＭＳ Ｐゴシック"/>
        <family val="3"/>
        <charset val="128"/>
      </rPr>
      <t>ドレッシング</t>
    </r>
    <r>
      <rPr>
        <sz val="12"/>
        <color theme="1"/>
        <rFont val="Calibri"/>
        <family val="2"/>
      </rPr>
      <t xml:space="preserve">, </t>
    </r>
    <r>
      <rPr>
        <sz val="12"/>
        <color theme="1"/>
        <rFont val="ＭＳ Ｐゴシック"/>
        <family val="3"/>
        <charset val="128"/>
      </rPr>
      <t>外用薬）</t>
    </r>
  </si>
  <si>
    <r>
      <rPr>
        <sz val="12"/>
        <color theme="1"/>
        <rFont val="ＭＳ Ｐゴシック"/>
        <family val="3"/>
        <charset val="128"/>
      </rPr>
      <t>中等度の硬結で</t>
    </r>
    <r>
      <rPr>
        <sz val="12"/>
        <color theme="1"/>
        <rFont val="Calibri"/>
        <family val="2"/>
      </rPr>
      <t xml:space="preserve">, </t>
    </r>
    <r>
      <rPr>
        <sz val="12"/>
        <color theme="1"/>
        <rFont val="ＭＳ Ｐゴシック"/>
        <family val="3"/>
        <charset val="128"/>
      </rPr>
      <t>皮膚を横滑りできるが</t>
    </r>
    <r>
      <rPr>
        <sz val="12"/>
        <color theme="1"/>
        <rFont val="Calibri"/>
        <family val="2"/>
      </rPr>
      <t xml:space="preserve">, </t>
    </r>
    <r>
      <rPr>
        <sz val="12"/>
        <color theme="1"/>
        <rFont val="ＭＳ Ｐゴシック"/>
        <family val="3"/>
        <charset val="128"/>
      </rPr>
      <t>つまめない</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</si>
  <si>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診察にて明らか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</si>
  <si>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理想的年間成長速度より</t>
    </r>
    <r>
      <rPr>
        <sz val="12"/>
        <color theme="1"/>
        <rFont val="Calibri"/>
        <family val="2"/>
      </rPr>
      <t>30-</t>
    </r>
    <r>
      <rPr>
        <sz val="12"/>
        <color theme="1"/>
        <rFont val="ＭＳ Ｐゴシック"/>
        <family val="3"/>
        <charset val="128"/>
      </rPr>
      <t>＜</t>
    </r>
    <r>
      <rPr>
        <sz val="12"/>
        <color theme="1"/>
        <rFont val="Calibri"/>
        <family val="2"/>
      </rPr>
      <t>50%</t>
    </r>
    <r>
      <rPr>
        <sz val="12"/>
        <color theme="1"/>
        <rFont val="ＭＳ Ｐゴシック"/>
        <family val="3"/>
        <charset val="128"/>
      </rPr>
      <t>の低下</t>
    </r>
    <r>
      <rPr>
        <sz val="12"/>
        <color theme="1"/>
        <rFont val="Calibri"/>
        <family val="2"/>
      </rPr>
      <t xml:space="preserve">; </t>
    </r>
    <r>
      <rPr>
        <sz val="12"/>
        <color theme="1"/>
        <rFont val="ＭＳ Ｐゴシック"/>
        <family val="3"/>
        <charset val="128"/>
      </rPr>
      <t>ベースライン成長曲線より</t>
    </r>
    <r>
      <rPr>
        <sz val="12"/>
        <color theme="1"/>
        <rFont val="Calibri"/>
        <family val="2"/>
      </rPr>
      <t>0-49%</t>
    </r>
    <r>
      <rPr>
        <sz val="12"/>
        <color theme="1"/>
        <rFont val="ＭＳ Ｐゴシック"/>
        <family val="3"/>
        <charset val="128"/>
      </rPr>
      <t>の低下</t>
    </r>
    <phoneticPr fontId="12"/>
  </si>
  <si>
    <r>
      <rPr>
        <sz val="12"/>
        <color theme="1"/>
        <rFont val="ＭＳ Ｐゴシック"/>
        <family val="3"/>
        <charset val="128"/>
      </rPr>
      <t>関節可動域（</t>
    </r>
    <r>
      <rPr>
        <sz val="12"/>
        <color theme="1"/>
        <rFont val="Calibri"/>
        <family val="2"/>
      </rPr>
      <t>ROM</t>
    </r>
    <r>
      <rPr>
        <sz val="12"/>
        <color theme="1"/>
        <rFont val="ＭＳ Ｐゴシック"/>
        <family val="3"/>
        <charset val="128"/>
      </rPr>
      <t>）の＞</t>
    </r>
    <r>
      <rPr>
        <sz val="12"/>
        <color theme="1"/>
        <rFont val="Calibri"/>
        <family val="2"/>
      </rPr>
      <t>25 - 50%</t>
    </r>
    <r>
      <rPr>
        <sz val="12"/>
        <color theme="1"/>
        <rFont val="ＭＳ Ｐゴシック"/>
        <family val="3"/>
        <charset val="128"/>
      </rPr>
      <t>減少</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</si>
  <si>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左または右への回旋が＜</t>
    </r>
    <r>
      <rPr>
        <sz val="12"/>
        <color theme="1"/>
        <rFont val="Calibri"/>
        <family val="2"/>
      </rPr>
      <t xml:space="preserve">60°; </t>
    </r>
    <r>
      <rPr>
        <sz val="12"/>
        <color theme="1"/>
        <rFont val="ＭＳ Ｐゴシック"/>
        <family val="3"/>
        <charset val="128"/>
      </rPr>
      <t>屈曲が＜</t>
    </r>
    <r>
      <rPr>
        <sz val="12"/>
        <color theme="1"/>
        <rFont val="Calibri"/>
        <family val="2"/>
      </rPr>
      <t>60°</t>
    </r>
    <rPh sb="7" eb="9">
      <t>カイセン</t>
    </rPh>
    <phoneticPr fontId="12"/>
  </si>
  <si>
    <r>
      <rPr>
        <sz val="12"/>
        <color theme="1"/>
        <rFont val="ＭＳ Ｐゴシック"/>
        <family val="3"/>
        <charset val="128"/>
      </rPr>
      <t>腰椎の可動域減少を伴う疼痛</t>
    </r>
    <r>
      <rPr>
        <sz val="12"/>
        <color theme="1"/>
        <rFont val="Calibri"/>
        <family val="2"/>
      </rPr>
      <t xml:space="preserve">; </t>
    </r>
    <r>
      <rPr>
        <sz val="12"/>
        <color theme="1"/>
        <rFont val="ＭＳ Ｐゴシック"/>
        <family val="3"/>
        <charset val="128"/>
      </rPr>
      <t>軽い物を床から拾い上げるために補助具を要する</t>
    </r>
  </si>
  <si>
    <r>
      <rPr>
        <sz val="12"/>
        <color theme="1"/>
        <rFont val="ＭＳ Ｐゴシック"/>
        <family val="3"/>
        <charset val="128"/>
      </rPr>
      <t>プロステーシス（例</t>
    </r>
    <r>
      <rPr>
        <sz val="12"/>
        <color theme="1"/>
        <rFont val="Calibri"/>
        <family val="2"/>
      </rPr>
      <t xml:space="preserve">: </t>
    </r>
    <r>
      <rPr>
        <sz val="12"/>
        <color theme="1"/>
        <rFont val="ＭＳ Ｐゴシック"/>
        <family val="3"/>
        <charset val="128"/>
      </rPr>
      <t>靴の中敷）で補正または衣服で被覆可能な変形</t>
    </r>
    <r>
      <rPr>
        <sz val="12"/>
        <color theme="1"/>
        <rFont val="Calibri"/>
        <family val="2"/>
      </rPr>
      <t xml:space="preserve">, </t>
    </r>
    <r>
      <rPr>
        <sz val="12"/>
        <color theme="1"/>
        <rFont val="ＭＳ Ｐゴシック"/>
        <family val="3"/>
        <charset val="128"/>
      </rPr>
      <t>形成不全または非対称性</t>
    </r>
  </si>
  <si>
    <r>
      <rPr>
        <sz val="12"/>
        <color theme="1"/>
        <rFont val="ＭＳ Ｐゴシック"/>
        <family val="3"/>
        <charset val="128"/>
      </rPr>
      <t>筋力低下を伴う中等度の疼痛</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</si>
  <si>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内科的治療を要する（例</t>
    </r>
    <r>
      <rPr>
        <sz val="12"/>
        <color theme="1"/>
        <rFont val="Calibri"/>
        <family val="2"/>
      </rPr>
      <t xml:space="preserve">: </t>
    </r>
    <r>
      <rPr>
        <sz val="12"/>
        <color theme="1"/>
        <rFont val="ＭＳ Ｐゴシック"/>
        <family val="3"/>
        <charset val="128"/>
      </rPr>
      <t>鎮痛薬またはビスフォスフォネート）</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</si>
  <si>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内科的治療を要する（例</t>
    </r>
    <r>
      <rPr>
        <sz val="12"/>
        <color theme="1"/>
        <rFont val="Calibri"/>
        <family val="2"/>
      </rPr>
      <t xml:space="preserve">: </t>
    </r>
    <r>
      <rPr>
        <sz val="12"/>
        <color theme="1"/>
        <rFont val="ＭＳ Ｐゴシック"/>
        <family val="3"/>
        <charset val="128"/>
      </rPr>
      <t>外用薬）</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</si>
  <si>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b/>
        <sz val="12"/>
        <color theme="1"/>
        <rFont val="ＭＳ Ｐゴシック"/>
        <family val="3"/>
        <charset val="128"/>
      </rPr>
      <t>成人</t>
    </r>
    <r>
      <rPr>
        <b/>
        <sz val="12"/>
        <color theme="1"/>
        <rFont val="Calibri"/>
        <family val="2"/>
      </rPr>
      <t xml:space="preserve">: 
</t>
    </r>
    <r>
      <rPr>
        <sz val="12"/>
        <color theme="1"/>
        <rFont val="Calibri"/>
        <family val="2"/>
      </rPr>
      <t xml:space="preserve">BMD t </t>
    </r>
    <r>
      <rPr>
        <sz val="12"/>
        <color theme="1"/>
        <rFont val="ＭＳ Ｐゴシック"/>
        <family val="3"/>
        <charset val="128"/>
      </rPr>
      <t>スコア＜</t>
    </r>
    <r>
      <rPr>
        <sz val="12"/>
        <color theme="1"/>
        <rFont val="Calibri"/>
        <family val="2"/>
      </rPr>
      <t>-2.5</t>
    </r>
    <r>
      <rPr>
        <sz val="12"/>
        <color theme="1"/>
        <rFont val="Calibri"/>
        <family val="3"/>
      </rPr>
      <t xml:space="preserve">; </t>
    </r>
    <r>
      <rPr>
        <sz val="12"/>
        <color theme="1"/>
        <rFont val="ＭＳ Ｐゴシック"/>
        <family val="3"/>
        <charset val="128"/>
      </rPr>
      <t>身長低下が＜</t>
    </r>
    <r>
      <rPr>
        <sz val="12"/>
        <color theme="1"/>
        <rFont val="Calibri"/>
        <family val="2"/>
      </rPr>
      <t>2 cm</t>
    </r>
    <r>
      <rPr>
        <sz val="12"/>
        <color theme="1"/>
        <rFont val="Calibri"/>
        <family val="3"/>
      </rPr>
      <t xml:space="preserve">; </t>
    </r>
    <r>
      <rPr>
        <sz val="12"/>
        <color theme="1"/>
        <rFont val="Calibri"/>
        <family val="2"/>
      </rPr>
      <t>BMD</t>
    </r>
    <r>
      <rPr>
        <sz val="12"/>
        <color theme="1"/>
        <rFont val="ＭＳ Ｐゴシック"/>
        <family val="3"/>
        <charset val="128"/>
      </rPr>
      <t>を改善する治療を要する</t>
    </r>
    <r>
      <rPr>
        <sz val="12"/>
        <color theme="1"/>
        <rFont val="Calibri"/>
        <family val="3"/>
      </rPr>
      <t xml:space="preserve">; </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b/>
        <sz val="12"/>
        <color theme="1"/>
        <rFont val="Calibri"/>
        <family val="2"/>
      </rPr>
      <t xml:space="preserve">
</t>
    </r>
    <r>
      <rPr>
        <b/>
        <sz val="12"/>
        <color theme="1"/>
        <rFont val="ＭＳ Ｐゴシック"/>
        <family val="3"/>
        <charset val="128"/>
      </rPr>
      <t xml:space="preserve">小児：
</t>
    </r>
    <r>
      <rPr>
        <sz val="12"/>
        <color theme="1"/>
        <rFont val="Calibri"/>
        <family val="2"/>
      </rPr>
      <t xml:space="preserve">BMD z </t>
    </r>
    <r>
      <rPr>
        <sz val="12"/>
        <color theme="1"/>
        <rFont val="ＭＳ Ｐゴシック"/>
        <family val="3"/>
        <charset val="128"/>
      </rPr>
      <t>スコア</t>
    </r>
    <r>
      <rPr>
        <sz val="12"/>
        <color theme="1"/>
        <rFont val="Calibri"/>
        <family val="2"/>
      </rPr>
      <t>&lt;=-2.0</t>
    </r>
    <r>
      <rPr>
        <sz val="12"/>
        <color theme="1"/>
        <rFont val="ＭＳ Ｐゴシック"/>
        <family val="3"/>
        <charset val="128"/>
      </rPr>
      <t>で明らかな骨折の既往がある（下肢の長骨骨折</t>
    </r>
    <r>
      <rPr>
        <sz val="12"/>
        <color theme="1"/>
        <rFont val="Calibri"/>
        <family val="2"/>
      </rPr>
      <t xml:space="preserve">, </t>
    </r>
    <r>
      <rPr>
        <sz val="12"/>
        <color theme="1"/>
        <rFont val="ＭＳ Ｐゴシック"/>
        <family val="3"/>
        <charset val="128"/>
      </rPr>
      <t>脊椎圧迫</t>
    </r>
    <r>
      <rPr>
        <sz val="12"/>
        <color theme="1"/>
        <rFont val="Calibri"/>
        <family val="2"/>
      </rPr>
      <t xml:space="preserve">, </t>
    </r>
    <r>
      <rPr>
        <sz val="12"/>
        <color theme="1"/>
        <rFont val="ＭＳ Ｐゴシック"/>
        <family val="3"/>
        <charset val="128"/>
      </rPr>
      <t>上肢の長骨の</t>
    </r>
    <r>
      <rPr>
        <sz val="12"/>
        <color theme="1"/>
        <rFont val="Calibri"/>
        <family val="2"/>
      </rPr>
      <t>2</t>
    </r>
    <r>
      <rPr>
        <sz val="12"/>
        <color theme="1"/>
        <rFont val="ＭＳ Ｐゴシック"/>
        <family val="3"/>
        <charset val="128"/>
      </rPr>
      <t>か所以上の骨折）</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t>
    </r>
    <phoneticPr fontId="12"/>
  </si>
  <si>
    <r>
      <rPr>
        <sz val="12"/>
        <color theme="1"/>
        <rFont val="ＭＳ Ｐゴシック"/>
        <family val="3"/>
        <charset val="128"/>
      </rPr>
      <t>＞</t>
    </r>
    <r>
      <rPr>
        <sz val="12"/>
        <color theme="1"/>
        <rFont val="Calibri"/>
        <family val="2"/>
      </rPr>
      <t xml:space="preserve">20 - 45°; 
</t>
    </r>
    <r>
      <rPr>
        <sz val="12"/>
        <color theme="1"/>
        <rFont val="ＭＳ Ｐゴシック"/>
        <family val="3"/>
        <charset val="128"/>
      </rPr>
      <t>前屈時に確認される</t>
    </r>
    <r>
      <rPr>
        <sz val="12"/>
        <color theme="1"/>
        <rFont val="Calibri"/>
        <family val="2"/>
      </rPr>
      <t>;</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</si>
  <si>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きざみ食</t>
    </r>
    <r>
      <rPr>
        <sz val="12"/>
        <color theme="1"/>
        <rFont val="Calibri"/>
        <family val="2"/>
      </rPr>
      <t>/</t>
    </r>
    <r>
      <rPr>
        <sz val="12"/>
        <color theme="1"/>
        <rFont val="ＭＳ Ｐゴシック"/>
        <family val="3"/>
        <charset val="128"/>
      </rPr>
      <t>軟らかい食事</t>
    </r>
    <r>
      <rPr>
        <sz val="12"/>
        <color theme="1"/>
        <rFont val="Calibri"/>
        <family val="2"/>
      </rPr>
      <t>/</t>
    </r>
    <r>
      <rPr>
        <sz val="12"/>
        <color theme="1"/>
        <rFont val="ＭＳ Ｐゴシック"/>
        <family val="3"/>
        <charset val="128"/>
      </rPr>
      <t>ピューレを必要とする可動域の減少</t>
    </r>
  </si>
  <si>
    <r>
      <t xml:space="preserve">2 - 5 cm </t>
    </r>
    <r>
      <rPr>
        <sz val="12"/>
        <color theme="1"/>
        <rFont val="ＭＳ Ｐゴシック"/>
        <family val="3"/>
        <charset val="128"/>
      </rPr>
      <t>の中等度の肢長差</t>
    </r>
    <r>
      <rPr>
        <sz val="12"/>
        <color theme="1"/>
        <rFont val="Calibri"/>
        <family val="2"/>
      </rPr>
      <t xml:space="preserve">; </t>
    </r>
    <r>
      <rPr>
        <sz val="12"/>
        <color theme="1"/>
        <rFont val="ＭＳ Ｐゴシック"/>
        <family val="3"/>
        <charset val="128"/>
      </rPr>
      <t>靴底の調節を要する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</si>
  <si>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両親の平均身長や規準となる身長の</t>
    </r>
    <r>
      <rPr>
        <sz val="12"/>
        <color theme="1"/>
        <rFont val="Calibri"/>
        <family val="2"/>
      </rPr>
      <t>+2SD</t>
    </r>
    <r>
      <rPr>
        <sz val="12"/>
        <color theme="1"/>
        <rFont val="ＭＳ Ｐゴシック"/>
        <family val="3"/>
        <charset val="128"/>
      </rPr>
      <t>（標準偏差）以上の成長</t>
    </r>
    <phoneticPr fontId="12"/>
  </si>
  <si>
    <r>
      <rPr>
        <sz val="12"/>
        <color theme="1"/>
        <rFont val="ＭＳ Ｐゴシック"/>
        <family val="3"/>
        <charset val="128"/>
      </rPr>
      <t>中等症</t>
    </r>
    <r>
      <rPr>
        <sz val="12"/>
        <color theme="1"/>
        <rFont val="Calibri"/>
        <family val="2"/>
      </rPr>
      <t xml:space="preserve">; </t>
    </r>
    <r>
      <rPr>
        <sz val="12"/>
        <color theme="1"/>
        <rFont val="ＭＳ Ｐゴシック"/>
        <family val="3"/>
        <charset val="128"/>
      </rPr>
      <t>最小限</t>
    </r>
    <r>
      <rPr>
        <sz val="12"/>
        <color theme="1"/>
        <rFont val="Calibri"/>
        <family val="2"/>
      </rPr>
      <t>/</t>
    </r>
    <r>
      <rPr>
        <sz val="12"/>
        <color theme="1"/>
        <rFont val="ＭＳ Ｐゴシック"/>
        <family val="3"/>
        <charset val="128"/>
      </rPr>
      <t>局所的</t>
    </r>
    <r>
      <rPr>
        <sz val="12"/>
        <color theme="1"/>
        <rFont val="Calibri"/>
        <family val="2"/>
      </rPr>
      <t>/</t>
    </r>
    <r>
      <rPr>
        <sz val="12"/>
        <color theme="1"/>
        <rFont val="ＭＳ Ｐゴシック"/>
        <family val="3"/>
        <charset val="128"/>
      </rPr>
      <t>非侵襲的治療を要する</t>
    </r>
    <r>
      <rPr>
        <sz val="12"/>
        <color theme="1"/>
        <rFont val="Calibri"/>
        <family val="2"/>
      </rPr>
      <t xml:space="preserve">; 
</t>
    </r>
    <r>
      <rPr>
        <sz val="12"/>
        <color theme="1"/>
        <rFont val="ＭＳ Ｐゴシック"/>
        <family val="3"/>
        <charset val="128"/>
      </rPr>
      <t>年齢相応の身の回り以外の日常生活動作の制限</t>
    </r>
    <phoneticPr fontId="12"/>
  </si>
  <si>
    <r>
      <rPr>
        <sz val="12"/>
        <color theme="1"/>
        <rFont val="ＭＳ Ｐゴシック"/>
        <family val="3"/>
        <charset val="128"/>
      </rPr>
      <t>中等度の徴候または症状</t>
    </r>
    <r>
      <rPr>
        <sz val="12"/>
        <color theme="1"/>
        <rFont val="Calibri"/>
        <family val="2"/>
      </rPr>
      <t xml:space="preserve">; </t>
    </r>
    <r>
      <rPr>
        <sz val="12"/>
        <color theme="1"/>
        <rFont val="ＭＳ Ｐゴシック"/>
        <family val="3"/>
        <charset val="128"/>
      </rPr>
      <t>副腎皮質ステロイドを要する</t>
    </r>
    <phoneticPr fontId="12"/>
  </si>
  <si>
    <r>
      <rPr>
        <sz val="12"/>
        <color theme="1"/>
        <rFont val="ＭＳ Ｐゴシック"/>
        <family val="3"/>
        <charset val="128"/>
      </rPr>
      <t>中等度の多動または運動過多</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</si>
  <si>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中等度</t>
    </r>
    <r>
      <rPr>
        <sz val="12"/>
        <color theme="1"/>
        <rFont val="Calibri"/>
        <family val="2"/>
      </rPr>
      <t xml:space="preserve">; </t>
    </r>
    <r>
      <rPr>
        <sz val="12"/>
        <color theme="1"/>
        <rFont val="ＭＳ Ｐゴシック"/>
        <family val="3"/>
        <charset val="128"/>
      </rPr>
      <t>短期間の記憶の喪失</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</si>
  <si>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副腎皮質ステロイドを要する</t>
    </r>
  </si>
  <si>
    <r>
      <rPr>
        <sz val="12"/>
        <color theme="1"/>
        <rFont val="ＭＳ Ｐゴシック"/>
        <family val="3"/>
        <charset val="128"/>
      </rPr>
      <t>治療を要さない</t>
    </r>
    <rPh sb="0" eb="2">
      <t>チリョウ</t>
    </rPh>
    <rPh sb="3" eb="4">
      <t>ヨウ</t>
    </rPh>
    <phoneticPr fontId="12"/>
  </si>
  <si>
    <r>
      <rPr>
        <sz val="12"/>
        <color theme="1"/>
        <rFont val="ＭＳ Ｐゴシック"/>
        <family val="3"/>
        <charset val="128"/>
      </rPr>
      <t>開頭術後</t>
    </r>
    <r>
      <rPr>
        <sz val="12"/>
        <color theme="1"/>
        <rFont val="Calibri"/>
        <family val="2"/>
      </rPr>
      <t xml:space="preserve">: 
</t>
    </r>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内科的治療を要する</t>
    </r>
    <r>
      <rPr>
        <sz val="12"/>
        <color theme="1"/>
        <rFont val="Calibri"/>
        <family val="2"/>
      </rPr>
      <t xml:space="preserve">;  
</t>
    </r>
    <r>
      <rPr>
        <sz val="12"/>
        <color theme="1"/>
        <rFont val="ＭＳ Ｐゴシック"/>
        <family val="3"/>
        <charset val="128"/>
      </rPr>
      <t>腰椎穿刺後</t>
    </r>
    <r>
      <rPr>
        <sz val="12"/>
        <color theme="1"/>
        <rFont val="Calibri"/>
        <family val="2"/>
      </rPr>
      <t xml:space="preserve">: 
</t>
    </r>
    <r>
      <rPr>
        <sz val="12"/>
        <color theme="1"/>
        <rFont val="ＭＳ Ｐゴシック"/>
        <family val="3"/>
        <charset val="128"/>
      </rPr>
      <t>継続する中等度の症状</t>
    </r>
    <r>
      <rPr>
        <sz val="12"/>
        <color theme="1"/>
        <rFont val="Calibri"/>
        <family val="2"/>
      </rPr>
      <t xml:space="preserve">; </t>
    </r>
    <r>
      <rPr>
        <sz val="12"/>
        <color theme="1"/>
        <rFont val="ＭＳ Ｐゴシック"/>
        <family val="3"/>
        <charset val="128"/>
      </rPr>
      <t>ブラッドパッチを要する</t>
    </r>
    <phoneticPr fontId="12"/>
  </si>
  <si>
    <r>
      <rPr>
        <sz val="12"/>
        <color theme="1"/>
        <rFont val="ＭＳ Ｐゴシック"/>
        <family val="3"/>
        <charset val="128"/>
      </rPr>
      <t>中等度の認知障害</t>
    </r>
    <r>
      <rPr>
        <sz val="12"/>
        <color theme="1"/>
        <rFont val="Calibri"/>
        <family val="2"/>
      </rPr>
      <t xml:space="preserve">; </t>
    </r>
    <r>
      <rPr>
        <sz val="12"/>
        <color theme="1"/>
        <rFont val="ＭＳ Ｐゴシック"/>
        <family val="3"/>
        <charset val="128"/>
      </rPr>
      <t>作業</t>
    </r>
    <r>
      <rPr>
        <sz val="12"/>
        <color theme="1"/>
        <rFont val="Calibri"/>
        <family val="2"/>
      </rPr>
      <t>/</t>
    </r>
    <r>
      <rPr>
        <sz val="12"/>
        <color theme="1"/>
        <rFont val="ＭＳ Ｐゴシック"/>
        <family val="3"/>
        <charset val="128"/>
      </rPr>
      <t>学業</t>
    </r>
    <r>
      <rPr>
        <sz val="12"/>
        <color theme="1"/>
        <rFont val="Calibri"/>
        <family val="2"/>
      </rPr>
      <t>/</t>
    </r>
    <r>
      <rPr>
        <sz val="12"/>
        <color theme="1"/>
        <rFont val="ＭＳ Ｐゴシック"/>
        <family val="3"/>
        <charset val="128"/>
      </rPr>
      <t>日常生活に支障があるが</t>
    </r>
    <r>
      <rPr>
        <sz val="12"/>
        <color theme="1"/>
        <rFont val="Calibri"/>
        <family val="2"/>
      </rPr>
      <t xml:space="preserve">, </t>
    </r>
    <r>
      <rPr>
        <sz val="12"/>
        <color theme="1"/>
        <rFont val="ＭＳ Ｐゴシック"/>
        <family val="3"/>
        <charset val="128"/>
      </rPr>
      <t>自立した生活は可能</t>
    </r>
    <r>
      <rPr>
        <sz val="12"/>
        <color theme="1"/>
        <rFont val="Calibri"/>
        <family val="2"/>
      </rPr>
      <t xml:space="preserve">; </t>
    </r>
    <r>
      <rPr>
        <sz val="12"/>
        <color theme="1"/>
        <rFont val="ＭＳ Ｐゴシック"/>
        <family val="3"/>
        <charset val="128"/>
      </rPr>
      <t>専門職員による短時間の定期的ケアを要する</t>
    </r>
  </si>
  <si>
    <r>
      <rPr>
        <sz val="12"/>
        <color theme="1"/>
        <rFont val="ＭＳ Ｐゴシック"/>
        <family val="3"/>
        <charset val="128"/>
      </rPr>
      <t>中等度の注意散漫または集中力低下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</si>
  <si>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鎮静</t>
    </r>
    <r>
      <rPr>
        <sz val="12"/>
        <color theme="1"/>
        <rFont val="Calibri"/>
        <family val="2"/>
      </rPr>
      <t xml:space="preserve">; </t>
    </r>
    <r>
      <rPr>
        <sz val="12"/>
        <color theme="1"/>
        <rFont val="ＭＳ Ｐゴシック"/>
        <family val="3"/>
        <charset val="128"/>
      </rPr>
      <t>刺激に対する反応の低下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</si>
  <si>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中等度の浮遊感または身体が動く感覚</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</si>
  <si>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中等度の発語障害または不明瞭な発語</t>
    </r>
  </si>
  <si>
    <r>
      <rPr>
        <sz val="12"/>
        <color theme="1"/>
        <rFont val="ＭＳ Ｐゴシック"/>
        <family val="3"/>
        <charset val="128"/>
      </rPr>
      <t>中等度の感覚変化</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</si>
  <si>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食生活の変化を伴う味覚変化（例</t>
    </r>
    <r>
      <rPr>
        <sz val="12"/>
        <color theme="1"/>
        <rFont val="Calibri"/>
        <family val="2"/>
      </rPr>
      <t xml:space="preserve">: </t>
    </r>
    <r>
      <rPr>
        <sz val="12"/>
        <color theme="1"/>
        <rFont val="ＭＳ Ｐゴシック"/>
        <family val="3"/>
        <charset val="128"/>
      </rPr>
      <t>経口サプリメント）</t>
    </r>
    <r>
      <rPr>
        <sz val="12"/>
        <color theme="1"/>
        <rFont val="Calibri"/>
        <family val="2"/>
      </rPr>
      <t xml:space="preserve">; </t>
    </r>
    <r>
      <rPr>
        <sz val="12"/>
        <color theme="1"/>
        <rFont val="ＭＳ Ｐゴシック"/>
        <family val="3"/>
        <charset val="128"/>
      </rPr>
      <t>不快な味</t>
    </r>
    <r>
      <rPr>
        <sz val="12"/>
        <color theme="1"/>
        <rFont val="Calibri"/>
        <family val="2"/>
      </rPr>
      <t xml:space="preserve">; </t>
    </r>
    <r>
      <rPr>
        <sz val="12"/>
        <color theme="1"/>
        <rFont val="ＭＳ Ｐゴシック"/>
        <family val="3"/>
        <charset val="128"/>
      </rPr>
      <t>味の消失</t>
    </r>
  </si>
  <si>
    <r>
      <rPr>
        <sz val="12"/>
        <color theme="1"/>
        <rFont val="ＭＳ Ｐゴシック"/>
        <family val="3"/>
        <charset val="128"/>
      </rPr>
      <t>中等度の理解や表現の鈍麻</t>
    </r>
    <r>
      <rPr>
        <sz val="12"/>
        <color theme="1"/>
        <rFont val="Calibri"/>
        <family val="2"/>
      </rPr>
      <t xml:space="preserve">; </t>
    </r>
    <r>
      <rPr>
        <sz val="12"/>
        <color theme="1"/>
        <rFont val="ＭＳ Ｐゴシック"/>
        <family val="3"/>
        <charset val="128"/>
      </rPr>
      <t>自発的コミュニケーション能力の低下</t>
    </r>
  </si>
  <si>
    <r>
      <rPr>
        <sz val="12"/>
        <color theme="1"/>
        <rFont val="ＭＳ Ｐゴシック"/>
        <family val="3"/>
        <charset val="128"/>
      </rPr>
      <t>中等度の不随意運動がある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</si>
  <si>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診察にて明らか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</si>
  <si>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治療を要さない</t>
    </r>
  </si>
  <si>
    <r>
      <rPr>
        <sz val="12"/>
        <color theme="1"/>
        <rFont val="ＭＳ Ｐゴシック"/>
        <family val="3"/>
        <charset val="128"/>
      </rPr>
      <t>睡眠に対する欲求の中等度増加</t>
    </r>
  </si>
  <si>
    <r>
      <rPr>
        <sz val="12"/>
        <color theme="1"/>
        <rFont val="ＭＳ Ｐゴシック"/>
        <family val="3"/>
        <charset val="128"/>
      </rPr>
      <t>中等度の症状</t>
    </r>
    <r>
      <rPr>
        <sz val="12"/>
        <color theme="1"/>
        <rFont val="Calibri"/>
        <family val="2"/>
      </rPr>
      <t>; 
ICE</t>
    </r>
    <r>
      <rPr>
        <sz val="12"/>
        <color theme="1"/>
        <rFont val="ＭＳ Ｐゴシック"/>
        <family val="3"/>
        <charset val="128"/>
      </rPr>
      <t>スコア</t>
    </r>
    <r>
      <rPr>
        <sz val="12"/>
        <color theme="1"/>
        <rFont val="Calibri"/>
        <family val="2"/>
      </rPr>
      <t>3-6; 
CAPD</t>
    </r>
    <r>
      <rPr>
        <sz val="12"/>
        <color theme="1"/>
        <rFont val="ＭＳ Ｐゴシック"/>
        <family val="3"/>
        <charset val="128"/>
      </rPr>
      <t>スコア</t>
    </r>
    <r>
      <rPr>
        <sz val="12"/>
        <color theme="1"/>
        <rFont val="Calibri"/>
        <family val="2"/>
      </rPr>
      <t>1-8</t>
    </r>
    <r>
      <rPr>
        <sz val="12"/>
        <color theme="1"/>
        <rFont val="ＭＳ Ｐゴシック"/>
        <family val="3"/>
        <charset val="128"/>
      </rPr>
      <t>かつ声掛けにより覚醒する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33" eb="35">
      <t>コエガ</t>
    </rPh>
    <rPh sb="39" eb="41">
      <t>カクセイ</t>
    </rPh>
    <phoneticPr fontId="12"/>
  </si>
  <si>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半卵円中心に至る脳室周囲白質または</t>
    </r>
    <r>
      <rPr>
        <sz val="12"/>
        <color theme="1"/>
        <rFont val="Calibri"/>
        <family val="2"/>
      </rPr>
      <t>1/3</t>
    </r>
    <r>
      <rPr>
        <sz val="12"/>
        <color theme="1"/>
        <rFont val="ＭＳ Ｐゴシック"/>
        <family val="3"/>
        <charset val="128"/>
      </rPr>
      <t>から</t>
    </r>
    <r>
      <rPr>
        <sz val="12"/>
        <color theme="1"/>
        <rFont val="Calibri"/>
        <family val="2"/>
      </rPr>
      <t>2/3</t>
    </r>
    <r>
      <rPr>
        <sz val="12"/>
        <color theme="1"/>
        <rFont val="ＭＳ Ｐゴシック"/>
        <family val="3"/>
        <charset val="128"/>
      </rPr>
      <t>の大脳白質を含んだ</t>
    </r>
    <r>
      <rPr>
        <sz val="12"/>
        <color theme="1"/>
        <rFont val="Calibri"/>
        <family val="2"/>
      </rPr>
      <t xml:space="preserve">T2/FLAIR </t>
    </r>
    <r>
      <rPr>
        <sz val="12"/>
        <color theme="1"/>
        <rFont val="ＭＳ Ｐゴシック"/>
        <family val="3"/>
        <charset val="128"/>
      </rPr>
      <t>強調像の高信号域</t>
    </r>
    <r>
      <rPr>
        <sz val="12"/>
        <color theme="1"/>
        <rFont val="Calibri"/>
        <family val="2"/>
      </rPr>
      <t xml:space="preserve">; </t>
    </r>
    <r>
      <rPr>
        <sz val="12"/>
        <color theme="1"/>
        <rFont val="ＭＳ Ｐゴシック"/>
        <family val="3"/>
        <charset val="128"/>
      </rPr>
      <t>中等度のくも膜下腔拡大</t>
    </r>
    <r>
      <rPr>
        <sz val="12"/>
        <color theme="1"/>
        <rFont val="Calibri"/>
        <family val="2"/>
      </rPr>
      <t xml:space="preserve">; </t>
    </r>
    <r>
      <rPr>
        <sz val="12"/>
        <color theme="1"/>
        <rFont val="ＭＳ Ｐゴシック"/>
        <family val="3"/>
        <charset val="128"/>
      </rPr>
      <t>中等度の脳室拡大</t>
    </r>
  </si>
  <si>
    <r>
      <rPr>
        <sz val="12"/>
        <color theme="1"/>
        <rFont val="ＭＳ Ｐゴシック"/>
        <family val="3"/>
        <charset val="128"/>
      </rPr>
      <t>中等度の記憶障害</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</si>
  <si>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治療を要する</t>
    </r>
    <r>
      <rPr>
        <sz val="12"/>
        <color theme="1"/>
        <rFont val="Calibri"/>
        <family val="2"/>
      </rPr>
      <t xml:space="preserve">; </t>
    </r>
    <r>
      <rPr>
        <sz val="12"/>
        <color theme="1"/>
        <rFont val="ＭＳ Ｐゴシック"/>
        <family val="3"/>
        <charset val="128"/>
      </rPr>
      <t>罹患眼の最高矯正視力</t>
    </r>
    <r>
      <rPr>
        <sz val="12"/>
        <color theme="1"/>
        <rFont val="Calibri"/>
        <family val="2"/>
      </rPr>
      <t>0.5</t>
    </r>
    <r>
      <rPr>
        <sz val="12"/>
        <color theme="1"/>
        <rFont val="ＭＳ Ｐゴシック"/>
        <family val="3"/>
        <charset val="128"/>
      </rPr>
      <t>以上または既知のベースラインから</t>
    </r>
    <r>
      <rPr>
        <sz val="12"/>
        <color theme="1"/>
        <rFont val="Calibri"/>
        <family val="2"/>
      </rPr>
      <t>3</t>
    </r>
    <r>
      <rPr>
        <sz val="12"/>
        <color theme="1"/>
        <rFont val="ＭＳ Ｐゴシック"/>
        <family val="3"/>
        <charset val="128"/>
      </rPr>
      <t>段階以下の視力低下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0" eb="2">
      <t>チリョウ</t>
    </rPh>
    <rPh sb="3" eb="4">
      <t>ヨウ</t>
    </rPh>
    <rPh sb="8" eb="10">
      <t>リカン</t>
    </rPh>
    <rPh sb="10" eb="11">
      <t>ガン</t>
    </rPh>
    <phoneticPr fontId="12"/>
  </si>
  <si>
    <r>
      <rPr>
        <sz val="12"/>
        <color theme="1"/>
        <rFont val="ＭＳ Ｐゴシック"/>
        <family val="3"/>
        <charset val="128"/>
      </rPr>
      <t>症状がある（例</t>
    </r>
    <r>
      <rPr>
        <sz val="12"/>
        <color theme="1"/>
        <rFont val="Calibri"/>
        <family val="2"/>
      </rPr>
      <t xml:space="preserve">: </t>
    </r>
    <r>
      <rPr>
        <sz val="12"/>
        <color theme="1"/>
        <rFont val="ＭＳ Ｐゴシック"/>
        <family val="3"/>
        <charset val="128"/>
      </rPr>
      <t>失神しそうな状態）</t>
    </r>
  </si>
  <si>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内科的治療を要する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8" eb="11">
      <t>ナイカテキ</t>
    </rPh>
    <rPh sb="11" eb="13">
      <t>チリョウ</t>
    </rPh>
    <rPh sb="14" eb="15">
      <t>ヨウ</t>
    </rPh>
    <phoneticPr fontId="12"/>
  </si>
  <si>
    <r>
      <rPr>
        <sz val="12"/>
        <color theme="1"/>
        <rFont val="ＭＳ Ｐゴシック"/>
        <family val="3"/>
        <charset val="128"/>
      </rPr>
      <t>中等度の症状</t>
    </r>
  </si>
  <si>
    <r>
      <rPr>
        <sz val="12"/>
        <color theme="1"/>
        <rFont val="ＭＳ Ｐゴシック"/>
        <family val="3"/>
        <charset val="128"/>
      </rPr>
      <t>中等度の鎮静</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</si>
  <si>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中等度の筋緊張亢進と可動域全体にわたる抵抗の増大</t>
    </r>
  </si>
  <si>
    <r>
      <rPr>
        <sz val="12"/>
        <color theme="1"/>
        <rFont val="ＭＳ Ｐゴシック"/>
        <family val="3"/>
        <charset val="128"/>
      </rPr>
      <t>軽度または中等度の症状</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0" eb="2">
      <t>ケイド</t>
    </rPh>
    <rPh sb="5" eb="8">
      <t>チュウトウド</t>
    </rPh>
    <rPh sb="9" eb="11">
      <t>ショウジョウ</t>
    </rPh>
    <phoneticPr fontId="12"/>
  </si>
  <si>
    <r>
      <rPr>
        <sz val="12"/>
        <color theme="1"/>
        <rFont val="ＭＳ Ｐゴシック"/>
        <family val="3"/>
        <charset val="128"/>
      </rPr>
      <t>軽度から中等度の神経障害</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</si>
  <si>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アキレス腱反射の消失</t>
    </r>
    <r>
      <rPr>
        <sz val="12"/>
        <color theme="1"/>
        <rFont val="Calibri"/>
        <family val="2"/>
      </rPr>
      <t xml:space="preserve">; </t>
    </r>
    <r>
      <rPr>
        <sz val="12"/>
        <color theme="1"/>
        <rFont val="ＭＳ Ｐゴシック"/>
        <family val="3"/>
        <charset val="128"/>
      </rPr>
      <t>他の反射の低下</t>
    </r>
  </si>
  <si>
    <r>
      <rPr>
        <sz val="12"/>
        <color theme="1"/>
        <rFont val="ＭＳ Ｐゴシック"/>
        <family val="3"/>
        <charset val="128"/>
      </rPr>
      <t>中等度の神経障害がある</t>
    </r>
    <r>
      <rPr>
        <sz val="12"/>
        <color theme="1"/>
        <rFont val="Calibri"/>
        <family val="2"/>
      </rPr>
      <t xml:space="preserve">. </t>
    </r>
    <r>
      <rPr>
        <sz val="12"/>
        <color theme="1"/>
        <rFont val="ＭＳ Ｐゴシック"/>
        <family val="3"/>
        <charset val="128"/>
      </rPr>
      <t>画像所見の有無は問わない</t>
    </r>
  </si>
  <si>
    <r>
      <rPr>
        <sz val="12"/>
        <color theme="1"/>
        <rFont val="ＭＳ Ｐゴシック"/>
        <family val="3"/>
        <charset val="128"/>
      </rPr>
      <t>顕著に機能に影響する神経学的所見のベースラインからの中等度の変化</t>
    </r>
    <rPh sb="0" eb="2">
      <t>ケンチョ</t>
    </rPh>
    <rPh sb="3" eb="5">
      <t>キノウ</t>
    </rPh>
    <rPh sb="6" eb="8">
      <t>エイキョウ</t>
    </rPh>
    <rPh sb="10" eb="14">
      <t>シンケイガクテキ</t>
    </rPh>
    <rPh sb="14" eb="16">
      <t>ショケン</t>
    </rPh>
    <rPh sb="30" eb="32">
      <t>ヘンカ</t>
    </rPh>
    <phoneticPr fontId="12"/>
  </si>
  <si>
    <r>
      <rPr>
        <sz val="12"/>
        <color theme="1"/>
        <rFont val="ＭＳ Ｐゴシック"/>
        <family val="3"/>
        <charset val="128"/>
      </rPr>
      <t>管理を要さない</t>
    </r>
    <rPh sb="0" eb="2">
      <t>カンリ</t>
    </rPh>
    <rPh sb="3" eb="4">
      <t>ヨウ</t>
    </rPh>
    <phoneticPr fontId="12"/>
  </si>
  <si>
    <r>
      <rPr>
        <sz val="12"/>
        <color theme="1"/>
        <rFont val="ＭＳ Ｐゴシック"/>
        <family val="3"/>
        <charset val="128"/>
      </rPr>
      <t>胎児の推定体重が在胎週数に応じた体重分布の</t>
    </r>
    <r>
      <rPr>
        <sz val="12"/>
        <color theme="1"/>
        <rFont val="Calibri"/>
        <family val="2"/>
      </rPr>
      <t>5-</t>
    </r>
    <r>
      <rPr>
        <sz val="12"/>
        <color theme="1"/>
        <rFont val="ＭＳ Ｐゴシック"/>
        <family val="3"/>
        <charset val="128"/>
      </rPr>
      <t>＜</t>
    </r>
    <r>
      <rPr>
        <sz val="12"/>
        <color theme="1"/>
        <rFont val="Calibri"/>
        <family val="2"/>
      </rPr>
      <t>10</t>
    </r>
    <r>
      <rPr>
        <sz val="12"/>
        <color theme="1"/>
        <rFont val="ＭＳ Ｐゴシック"/>
        <family val="3"/>
        <charset val="128"/>
      </rPr>
      <t>パーセンタイル</t>
    </r>
    <phoneticPr fontId="12"/>
  </si>
  <si>
    <r>
      <rPr>
        <sz val="12"/>
        <color theme="1"/>
        <rFont val="ＭＳ Ｐゴシック"/>
        <family val="3"/>
        <charset val="128"/>
      </rPr>
      <t>中等度</t>
    </r>
    <r>
      <rPr>
        <sz val="12"/>
        <color theme="1"/>
        <rFont val="Calibri"/>
        <family val="2"/>
      </rPr>
      <t xml:space="preserve">; </t>
    </r>
    <r>
      <rPr>
        <sz val="12"/>
        <color theme="1"/>
        <rFont val="ＭＳ Ｐゴシック"/>
        <family val="3"/>
        <charset val="128"/>
      </rPr>
      <t>最小限</t>
    </r>
    <r>
      <rPr>
        <sz val="12"/>
        <color theme="1"/>
        <rFont val="Calibri"/>
        <family val="2"/>
      </rPr>
      <t>/</t>
    </r>
    <r>
      <rPr>
        <sz val="12"/>
        <color theme="1"/>
        <rFont val="ＭＳ Ｐゴシック"/>
        <family val="3"/>
        <charset val="128"/>
      </rPr>
      <t>局所的</t>
    </r>
    <r>
      <rPr>
        <sz val="12"/>
        <color theme="1"/>
        <rFont val="Calibri"/>
        <family val="2"/>
      </rPr>
      <t>/</t>
    </r>
    <r>
      <rPr>
        <sz val="12"/>
        <color theme="1"/>
        <rFont val="ＭＳ Ｐゴシック"/>
        <family val="3"/>
        <charset val="128"/>
      </rPr>
      <t>非侵襲的治療を要する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</si>
  <si>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妊娠＞</t>
    </r>
    <r>
      <rPr>
        <sz val="12"/>
        <color theme="1"/>
        <rFont val="Calibri"/>
        <family val="2"/>
      </rPr>
      <t>28-34</t>
    </r>
    <r>
      <rPr>
        <sz val="12"/>
        <color theme="1"/>
        <rFont val="ＭＳ Ｐゴシック"/>
        <family val="3"/>
        <charset val="128"/>
      </rPr>
      <t>週の生産児分娩</t>
    </r>
    <phoneticPr fontId="12"/>
  </si>
  <si>
    <r>
      <rPr>
        <sz val="12"/>
        <color theme="1"/>
        <rFont val="ＭＳ Ｐゴシック"/>
        <family val="3"/>
        <charset val="128"/>
      </rPr>
      <t>中等度の気分変動</t>
    </r>
  </si>
  <si>
    <r>
      <rPr>
        <sz val="12"/>
        <color theme="1"/>
        <rFont val="ＭＳ Ｐゴシック"/>
        <family val="3"/>
        <charset val="128"/>
      </rPr>
      <t>オルガズムがなくパートナーとの関係に悪影響</t>
    </r>
  </si>
  <si>
    <r>
      <rPr>
        <sz val="12"/>
        <color theme="1"/>
        <rFont val="ＭＳ Ｐゴシック"/>
        <family val="3"/>
        <charset val="128"/>
      </rPr>
      <t>中等度の見当識障害</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</si>
  <si>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オルガズムが遅延しパートナーとの関係に悪影響</t>
    </r>
  </si>
  <si>
    <r>
      <rPr>
        <sz val="12"/>
        <color theme="1"/>
        <rFont val="ＭＳ Ｐゴシック"/>
        <family val="3"/>
        <charset val="128"/>
      </rPr>
      <t>中等度の急性の混乱状態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</si>
  <si>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中等度の妄想</t>
    </r>
  </si>
  <si>
    <r>
      <rPr>
        <sz val="12"/>
        <color theme="1"/>
        <rFont val="ＭＳ Ｐゴシック"/>
        <family val="3"/>
        <charset val="128"/>
      </rPr>
      <t>中等度のうつ症状</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</si>
  <si>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中等度の気分の高揚</t>
    </r>
  </si>
  <si>
    <r>
      <rPr>
        <sz val="12"/>
        <color theme="1"/>
        <rFont val="ＭＳ Ｐゴシック"/>
        <family val="3"/>
        <charset val="128"/>
      </rPr>
      <t>中等度の幻覚</t>
    </r>
  </si>
  <si>
    <r>
      <rPr>
        <sz val="12"/>
        <color theme="1"/>
        <rFont val="ＭＳ Ｐゴシック"/>
        <family val="3"/>
        <charset val="128"/>
      </rPr>
      <t>中等度の入眠障害</t>
    </r>
    <r>
      <rPr>
        <sz val="12"/>
        <color theme="1"/>
        <rFont val="Calibri"/>
        <family val="2"/>
      </rPr>
      <t>/</t>
    </r>
    <r>
      <rPr>
        <sz val="12"/>
        <color theme="1"/>
        <rFont val="ＭＳ Ｐゴシック"/>
        <family val="3"/>
        <charset val="128"/>
      </rPr>
      <t>覚醒持続</t>
    </r>
    <r>
      <rPr>
        <sz val="12"/>
        <color theme="1"/>
        <rFont val="Calibri"/>
        <family val="2"/>
      </rPr>
      <t>/</t>
    </r>
    <r>
      <rPr>
        <sz val="12"/>
        <color theme="1"/>
        <rFont val="ＭＳ Ｐゴシック"/>
        <family val="3"/>
        <charset val="128"/>
      </rPr>
      <t>早朝覚醒</t>
    </r>
  </si>
  <si>
    <r>
      <rPr>
        <sz val="12"/>
        <color theme="1"/>
        <rFont val="ＭＳ Ｐゴシック"/>
        <family val="3"/>
        <charset val="128"/>
      </rPr>
      <t>中等症</t>
    </r>
    <r>
      <rPr>
        <sz val="12"/>
        <color theme="1"/>
        <rFont val="Calibri"/>
        <family val="2"/>
      </rPr>
      <t xml:space="preserve">; </t>
    </r>
    <r>
      <rPr>
        <sz val="12"/>
        <color theme="1"/>
        <rFont val="ＭＳ Ｐゴシック"/>
        <family val="3"/>
        <charset val="128"/>
      </rPr>
      <t>注意深い観察を要する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</si>
  <si>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性欲が低下しパートナーとの関係に悪影響</t>
    </r>
  </si>
  <si>
    <r>
      <rPr>
        <sz val="12"/>
        <color theme="1"/>
        <rFont val="ＭＳ Ｐゴシック"/>
        <family val="3"/>
        <charset val="128"/>
      </rPr>
      <t>中等度の躁症状（例</t>
    </r>
    <r>
      <rPr>
        <sz val="12"/>
        <color theme="1"/>
        <rFont val="Calibri"/>
        <family val="2"/>
      </rPr>
      <t xml:space="preserve">: </t>
    </r>
    <r>
      <rPr>
        <sz val="12"/>
        <color theme="1"/>
        <rFont val="ＭＳ Ｐゴシック"/>
        <family val="3"/>
        <charset val="128"/>
      </rPr>
      <t>人間関係維持や仕事が困難</t>
    </r>
    <r>
      <rPr>
        <sz val="12"/>
        <color theme="1"/>
        <rFont val="Calibri"/>
        <family val="2"/>
      </rPr>
      <t xml:space="preserve">; </t>
    </r>
    <r>
      <rPr>
        <sz val="12"/>
        <color theme="1"/>
        <rFont val="ＭＳ Ｐゴシック"/>
        <family val="3"/>
        <charset val="128"/>
      </rPr>
      <t>不衛生）</t>
    </r>
  </si>
  <si>
    <r>
      <rPr>
        <sz val="12"/>
        <color theme="1"/>
        <rFont val="ＭＳ Ｐゴシック"/>
        <family val="3"/>
        <charset val="128"/>
      </rPr>
      <t>中等度の人格変化</t>
    </r>
  </si>
  <si>
    <r>
      <rPr>
        <sz val="12"/>
        <color theme="1"/>
        <rFont val="ＭＳ Ｐゴシック"/>
        <family val="3"/>
        <charset val="128"/>
      </rPr>
      <t>中等度の精神症状（例</t>
    </r>
    <r>
      <rPr>
        <sz val="12"/>
        <color theme="1"/>
        <rFont val="Calibri"/>
        <family val="2"/>
      </rPr>
      <t xml:space="preserve">: </t>
    </r>
    <r>
      <rPr>
        <sz val="12"/>
        <color theme="1"/>
        <rFont val="ＭＳ Ｐゴシック"/>
        <family val="3"/>
        <charset val="128"/>
      </rPr>
      <t>支離滅裂な発語</t>
    </r>
    <r>
      <rPr>
        <sz val="12"/>
        <color theme="1"/>
        <rFont val="Calibri"/>
        <family val="2"/>
      </rPr>
      <t xml:space="preserve">; </t>
    </r>
    <r>
      <rPr>
        <sz val="12"/>
        <color theme="1"/>
        <rFont val="ＭＳ Ｐゴシック"/>
        <family val="3"/>
        <charset val="128"/>
      </rPr>
      <t>現実見当障害）</t>
    </r>
  </si>
  <si>
    <r>
      <rPr>
        <sz val="12"/>
        <color theme="1"/>
        <rFont val="ＭＳ Ｐゴシック"/>
        <family val="3"/>
        <charset val="128"/>
      </rPr>
      <t>特定の計画や意図のない自殺念慮</t>
    </r>
  </si>
  <si>
    <r>
      <rPr>
        <sz val="12"/>
        <color theme="1"/>
        <rFont val="ＭＳ Ｐゴシック"/>
        <family val="3"/>
        <charset val="128"/>
      </rPr>
      <t>鎮痙薬を要する</t>
    </r>
  </si>
  <si>
    <r>
      <t>GFR</t>
    </r>
    <r>
      <rPr>
        <sz val="12"/>
        <color theme="1"/>
        <rFont val="ＭＳ Ｐゴシック"/>
        <family val="3"/>
        <charset val="128"/>
      </rPr>
      <t>推定値またはクレアチニンクリアランスが＜</t>
    </r>
    <r>
      <rPr>
        <sz val="12"/>
        <color theme="1"/>
        <rFont val="Calibri"/>
        <family val="2"/>
      </rPr>
      <t>60-30 mL/min/1.73 m</t>
    </r>
    <r>
      <rPr>
        <vertAlign val="superscript"/>
        <sz val="12"/>
        <color theme="1"/>
        <rFont val="Calibri"/>
        <family val="2"/>
      </rPr>
      <t>2</t>
    </r>
    <phoneticPr fontId="12"/>
  </si>
  <si>
    <r>
      <rPr>
        <sz val="12"/>
        <color theme="1"/>
        <rFont val="ＭＳ Ｐゴシック"/>
        <family val="3"/>
        <charset val="128"/>
      </rPr>
      <t>中等度の血尿</t>
    </r>
    <r>
      <rPr>
        <sz val="12"/>
        <color theme="1"/>
        <rFont val="Calibri"/>
        <family val="2"/>
      </rPr>
      <t xml:space="preserve">; </t>
    </r>
    <r>
      <rPr>
        <sz val="12"/>
        <color theme="1"/>
        <rFont val="ＭＳ Ｐゴシック"/>
        <family val="3"/>
        <charset val="128"/>
      </rPr>
      <t>排尿回数</t>
    </r>
    <r>
      <rPr>
        <sz val="12"/>
        <color theme="1"/>
        <rFont val="Calibri"/>
        <family val="2"/>
      </rPr>
      <t>/</t>
    </r>
    <r>
      <rPr>
        <sz val="12"/>
        <color theme="1"/>
        <rFont val="ＭＳ Ｐゴシック"/>
        <family val="3"/>
        <charset val="128"/>
      </rPr>
      <t>尿意切迫</t>
    </r>
    <r>
      <rPr>
        <sz val="12"/>
        <color theme="1"/>
        <rFont val="Calibri"/>
        <family val="2"/>
      </rPr>
      <t>/</t>
    </r>
    <r>
      <rPr>
        <sz val="12"/>
        <color theme="1"/>
        <rFont val="ＭＳ Ｐゴシック"/>
        <family val="3"/>
        <charset val="128"/>
      </rPr>
      <t>排尿困難</t>
    </r>
    <r>
      <rPr>
        <sz val="12"/>
        <color theme="1"/>
        <rFont val="Calibri"/>
        <family val="2"/>
      </rPr>
      <t>/</t>
    </r>
    <r>
      <rPr>
        <sz val="12"/>
        <color theme="1"/>
        <rFont val="ＭＳ Ｐゴシック"/>
        <family val="3"/>
        <charset val="128"/>
      </rPr>
      <t>夜間排尿または失禁の回数の中等度の増加</t>
    </r>
    <r>
      <rPr>
        <sz val="12"/>
        <color theme="1"/>
        <rFont val="Calibri"/>
        <family val="2"/>
      </rPr>
      <t xml:space="preserve">; </t>
    </r>
    <r>
      <rPr>
        <sz val="12"/>
        <color theme="1"/>
        <rFont val="ＭＳ Ｐゴシック"/>
        <family val="3"/>
        <charset val="128"/>
      </rPr>
      <t>尿路カテーテル留置</t>
    </r>
    <r>
      <rPr>
        <sz val="12"/>
        <color theme="1"/>
        <rFont val="Calibri"/>
        <family val="2"/>
      </rPr>
      <t>/</t>
    </r>
    <r>
      <rPr>
        <sz val="12"/>
        <color theme="1"/>
        <rFont val="ＭＳ Ｐゴシック"/>
        <family val="3"/>
        <charset val="128"/>
      </rPr>
      <t>膀胱洗浄を要する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</si>
  <si>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糸球体濾過率（</t>
    </r>
    <r>
      <rPr>
        <sz val="12"/>
        <color theme="1"/>
        <rFont val="Calibri"/>
        <family val="2"/>
      </rPr>
      <t>GFR</t>
    </r>
    <r>
      <rPr>
        <sz val="12"/>
        <color theme="1"/>
        <rFont val="ＭＳ Ｐゴシック"/>
        <family val="3"/>
        <charset val="128"/>
      </rPr>
      <t>）低下</t>
    </r>
    <r>
      <rPr>
        <sz val="12"/>
        <color theme="1"/>
        <rFont val="Calibri"/>
        <family val="2"/>
      </rPr>
      <t xml:space="preserve">; </t>
    </r>
    <r>
      <rPr>
        <sz val="12"/>
        <color theme="1"/>
        <rFont val="ＭＳ Ｐゴシック"/>
        <family val="3"/>
        <charset val="128"/>
      </rPr>
      <t>浮腫</t>
    </r>
    <r>
      <rPr>
        <sz val="12"/>
        <color theme="1"/>
        <rFont val="Calibri"/>
        <family val="2"/>
      </rPr>
      <t xml:space="preserve">; </t>
    </r>
    <r>
      <rPr>
        <sz val="12"/>
        <color theme="1"/>
        <rFont val="ＭＳ Ｐゴシック"/>
        <family val="3"/>
        <charset val="128"/>
      </rPr>
      <t>高血圧</t>
    </r>
    <r>
      <rPr>
        <sz val="12"/>
        <color theme="1"/>
        <rFont val="Calibri"/>
        <family val="2"/>
      </rPr>
      <t xml:space="preserve">; </t>
    </r>
    <r>
      <rPr>
        <sz val="12"/>
        <color theme="1"/>
        <rFont val="ＭＳ Ｐゴシック"/>
        <family val="3"/>
        <charset val="128"/>
      </rPr>
      <t>経口薬治療を要する</t>
    </r>
    <rPh sb="0" eb="6">
      <t>シキュウタイロカリツ</t>
    </rPh>
    <rPh sb="11" eb="13">
      <t>テイカ</t>
    </rPh>
    <rPh sb="15" eb="17">
      <t>フシュ</t>
    </rPh>
    <rPh sb="19" eb="22">
      <t>コウケツアツ</t>
    </rPh>
    <rPh sb="24" eb="27">
      <t>ケイコウヤク</t>
    </rPh>
    <rPh sb="27" eb="29">
      <t>チリョウ</t>
    </rPh>
    <rPh sb="30" eb="31">
      <t>ヨウ</t>
    </rPh>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</si>
  <si>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尿路カテーテル留置</t>
    </r>
    <r>
      <rPr>
        <sz val="12"/>
        <color theme="1"/>
        <rFont val="Calibri"/>
        <family val="2"/>
      </rPr>
      <t>/</t>
    </r>
    <r>
      <rPr>
        <sz val="12"/>
        <color theme="1"/>
        <rFont val="ＭＳ Ｐゴシック"/>
        <family val="3"/>
        <charset val="128"/>
      </rPr>
      <t>膀胱洗浄を要する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</si>
  <si>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経口制吐薬を要する</t>
    </r>
    <r>
      <rPr>
        <sz val="12"/>
        <color theme="1"/>
        <rFont val="Calibri"/>
        <family val="2"/>
      </rPr>
      <t xml:space="preserve">; </t>
    </r>
    <r>
      <rPr>
        <sz val="12"/>
        <color theme="1"/>
        <rFont val="ＭＳ Ｐゴシック"/>
        <family val="3"/>
        <charset val="128"/>
      </rPr>
      <t>連続的に市販の鎮痛薬</t>
    </r>
    <r>
      <rPr>
        <sz val="12"/>
        <color theme="1"/>
        <rFont val="Calibri"/>
        <family val="2"/>
      </rPr>
      <t>/</t>
    </r>
    <r>
      <rPr>
        <sz val="12"/>
        <color theme="1"/>
        <rFont val="ＭＳ Ｐゴシック"/>
        <family val="3"/>
        <charset val="128"/>
      </rPr>
      <t>経口麻薬性鎮痛薬を要する</t>
    </r>
    <phoneticPr fontId="12"/>
  </si>
  <si>
    <r>
      <rPr>
        <sz val="12"/>
        <color theme="1"/>
        <rFont val="ＭＳ Ｐゴシック"/>
        <family val="3"/>
        <charset val="128"/>
      </rPr>
      <t>中等度の疼痛</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処方薬を要する</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36" eb="38">
      <t>ネンレイ</t>
    </rPh>
    <rPh sb="38" eb="40">
      <t>ソウオウ</t>
    </rPh>
    <rPh sb="41" eb="43">
      <t>セイジョウ</t>
    </rPh>
    <rPh sb="43" eb="45">
      <t>ニチジョウ</t>
    </rPh>
    <rPh sb="45" eb="47">
      <t>カツドウ</t>
    </rPh>
    <rPh sb="49" eb="51">
      <t>ケイド</t>
    </rPh>
    <rPh sb="52" eb="54">
      <t>チュウトウ</t>
    </rPh>
    <rPh sb="54" eb="55">
      <t>ド</t>
    </rPh>
    <rPh sb="56" eb="58">
      <t>エイキョウ</t>
    </rPh>
    <rPh sb="59" eb="61">
      <t>ショウニ</t>
    </rPh>
    <phoneticPr fontId="12"/>
  </si>
  <si>
    <r>
      <rPr>
        <sz val="12"/>
        <color theme="1"/>
        <rFont val="ＭＳ Ｐゴシック"/>
        <family val="3"/>
        <charset val="128"/>
      </rPr>
      <t>鎮痛薬およびヘマトクリットのモニタリングを要する</t>
    </r>
  </si>
  <si>
    <r>
      <rPr>
        <sz val="12"/>
        <color theme="1"/>
        <rFont val="ＭＳ Ｐゴシック"/>
        <family val="3"/>
        <charset val="128"/>
      </rPr>
      <t>クレアチニン上昇</t>
    </r>
    <r>
      <rPr>
        <sz val="12"/>
        <color theme="1"/>
        <rFont val="Calibri"/>
        <family val="2"/>
      </rPr>
      <t xml:space="preserve">; </t>
    </r>
    <r>
      <rPr>
        <sz val="12"/>
        <color theme="1"/>
        <rFont val="ＭＳ Ｐゴシック"/>
        <family val="3"/>
        <charset val="128"/>
      </rPr>
      <t>副腎皮質ステロイドを含む経口薬治療を要する</t>
    </r>
    <rPh sb="6" eb="8">
      <t>ジョウショウ</t>
    </rPh>
    <rPh sb="10" eb="14">
      <t>フクジンヒシツ</t>
    </rPh>
    <rPh sb="20" eb="21">
      <t>フク</t>
    </rPh>
    <rPh sb="22" eb="27">
      <t>ケイコウヤクチリョウ</t>
    </rPh>
    <rPh sb="28" eb="29">
      <t>ヨウ</t>
    </rPh>
    <phoneticPr fontId="12"/>
  </si>
  <si>
    <r>
      <rPr>
        <sz val="12"/>
        <color theme="1"/>
        <rFont val="ＭＳ Ｐゴシック"/>
        <family val="3"/>
        <charset val="128"/>
      </rPr>
      <t>内科的治療を要する</t>
    </r>
    <r>
      <rPr>
        <sz val="12"/>
        <color theme="1"/>
        <rFont val="Calibri"/>
        <family val="3"/>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
      <rPr>
        <sz val="12"/>
        <color theme="1"/>
        <rFont val="Calibri"/>
        <family val="2"/>
      </rPr>
      <t xml:space="preserve"> </t>
    </r>
    <rPh sb="30" eb="32">
      <t>ネンレイ</t>
    </rPh>
    <rPh sb="32" eb="34">
      <t>ソウオウ</t>
    </rPh>
    <rPh sb="35" eb="37">
      <t>セイジョウ</t>
    </rPh>
    <rPh sb="37" eb="39">
      <t>ニチジョウ</t>
    </rPh>
    <rPh sb="39" eb="41">
      <t>カツドウ</t>
    </rPh>
    <rPh sb="43" eb="45">
      <t>ケイド</t>
    </rPh>
    <rPh sb="46" eb="48">
      <t>チュウトウ</t>
    </rPh>
    <rPh sb="48" eb="49">
      <t>ド</t>
    </rPh>
    <rPh sb="50" eb="52">
      <t>エイキョウ</t>
    </rPh>
    <rPh sb="53" eb="55">
      <t>ショウニ</t>
    </rPh>
    <phoneticPr fontId="12"/>
  </si>
  <si>
    <r>
      <rPr>
        <sz val="12"/>
        <color theme="1"/>
        <rFont val="ＭＳ Ｐゴシック"/>
        <family val="3"/>
        <charset val="128"/>
      </rPr>
      <t>自然尿失禁</t>
    </r>
    <r>
      <rPr>
        <sz val="12"/>
        <color theme="1"/>
        <rFont val="Calibri"/>
        <family val="2"/>
      </rPr>
      <t xml:space="preserve">; </t>
    </r>
    <r>
      <rPr>
        <sz val="12"/>
        <color theme="1"/>
        <rFont val="ＭＳ Ｐゴシック"/>
        <family val="3"/>
        <charset val="128"/>
      </rPr>
      <t>パッドを要する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35" eb="37">
      <t>ネンレイ</t>
    </rPh>
    <rPh sb="37" eb="39">
      <t>ソウオウ</t>
    </rPh>
    <rPh sb="40" eb="42">
      <t>セイジョウ</t>
    </rPh>
    <rPh sb="42" eb="44">
      <t>ニチジョウ</t>
    </rPh>
    <rPh sb="44" eb="46">
      <t>カツドウ</t>
    </rPh>
    <rPh sb="48" eb="50">
      <t>ケイド</t>
    </rPh>
    <rPh sb="51" eb="53">
      <t>チュウトウ</t>
    </rPh>
    <rPh sb="53" eb="54">
      <t>ド</t>
    </rPh>
    <rPh sb="55" eb="57">
      <t>エイキョウ</t>
    </rPh>
    <rPh sb="58" eb="60">
      <t>ショウニ</t>
    </rPh>
    <phoneticPr fontId="12"/>
  </si>
  <si>
    <r>
      <rPr>
        <sz val="12"/>
        <color theme="1"/>
        <rFont val="ＭＳ Ｐゴシック"/>
        <family val="3"/>
        <charset val="128"/>
      </rPr>
      <t>尿路カテーテル</t>
    </r>
    <r>
      <rPr>
        <sz val="12"/>
        <color theme="1"/>
        <rFont val="Calibri"/>
        <family val="2"/>
      </rPr>
      <t>/</t>
    </r>
    <r>
      <rPr>
        <sz val="12"/>
        <color theme="1"/>
        <rFont val="ＭＳ Ｐゴシック"/>
        <family val="3"/>
        <charset val="128"/>
      </rPr>
      <t>恥骨上カテーテル</t>
    </r>
    <r>
      <rPr>
        <sz val="12"/>
        <color theme="1"/>
        <rFont val="Calibri"/>
        <family val="2"/>
      </rPr>
      <t>/</t>
    </r>
    <r>
      <rPr>
        <sz val="12"/>
        <color theme="1"/>
        <rFont val="ＭＳ Ｐゴシック"/>
        <family val="3"/>
        <charset val="128"/>
      </rPr>
      <t>間欠的カテーテルの留置を要する</t>
    </r>
    <r>
      <rPr>
        <sz val="12"/>
        <color theme="1"/>
        <rFont val="Calibri"/>
        <family val="2"/>
      </rPr>
      <t xml:space="preserve">; </t>
    </r>
    <r>
      <rPr>
        <sz val="12"/>
        <color theme="1"/>
        <rFont val="ＭＳ Ｐゴシック"/>
        <family val="3"/>
        <charset val="128"/>
      </rPr>
      <t>薬物治療を要する</t>
    </r>
  </si>
  <si>
    <r>
      <rPr>
        <sz val="12"/>
        <color theme="1"/>
        <rFont val="ＭＳ Ｐゴシック"/>
        <family val="3"/>
        <charset val="128"/>
      </rPr>
      <t>症状があるが</t>
    </r>
    <r>
      <rPr>
        <sz val="12"/>
        <color theme="1"/>
        <rFont val="Calibri"/>
        <family val="2"/>
      </rPr>
      <t xml:space="preserve">, </t>
    </r>
    <r>
      <rPr>
        <sz val="12"/>
        <color theme="1"/>
        <rFont val="ＭＳ Ｐゴシック"/>
        <family val="3"/>
        <charset val="128"/>
      </rPr>
      <t>水腎症</t>
    </r>
    <r>
      <rPr>
        <sz val="12"/>
        <color theme="1"/>
        <rFont val="Calibri"/>
        <family val="2"/>
      </rPr>
      <t xml:space="preserve">, </t>
    </r>
    <r>
      <rPr>
        <sz val="12"/>
        <color theme="1"/>
        <rFont val="ＭＳ Ｐゴシック"/>
        <family val="3"/>
        <charset val="128"/>
      </rPr>
      <t>敗血症</t>
    </r>
    <r>
      <rPr>
        <sz val="12"/>
        <color theme="1"/>
        <rFont val="Calibri"/>
        <family val="2"/>
      </rPr>
      <t xml:space="preserve">, </t>
    </r>
    <r>
      <rPr>
        <sz val="12"/>
        <color theme="1"/>
        <rFont val="ＭＳ Ｐゴシック"/>
        <family val="3"/>
        <charset val="128"/>
      </rPr>
      <t>腎機能障害を伴わない</t>
    </r>
    <r>
      <rPr>
        <sz val="12"/>
        <color theme="1"/>
        <rFont val="Calibri"/>
        <family val="2"/>
      </rPr>
      <t xml:space="preserve">; </t>
    </r>
    <r>
      <rPr>
        <sz val="12"/>
        <color theme="1"/>
        <rFont val="ＭＳ Ｐゴシック"/>
        <family val="3"/>
        <charset val="128"/>
      </rPr>
      <t>尿道拡張術</t>
    </r>
    <r>
      <rPr>
        <sz val="12"/>
        <color theme="1"/>
        <rFont val="Calibri"/>
        <family val="2"/>
      </rPr>
      <t>/</t>
    </r>
    <r>
      <rPr>
        <sz val="12"/>
        <color theme="1"/>
        <rFont val="ＭＳ Ｐゴシック"/>
        <family val="3"/>
        <charset val="128"/>
      </rPr>
      <t>尿路カテーテル</t>
    </r>
    <r>
      <rPr>
        <sz val="12"/>
        <color theme="1"/>
        <rFont val="Calibri"/>
        <family val="2"/>
      </rPr>
      <t>/</t>
    </r>
    <r>
      <rPr>
        <sz val="12"/>
        <color theme="1"/>
        <rFont val="ＭＳ Ｐゴシック"/>
        <family val="3"/>
        <charset val="128"/>
      </rPr>
      <t>恥骨上カテーテルを要する</t>
    </r>
  </si>
  <si>
    <r>
      <rPr>
        <sz val="12"/>
        <color theme="1"/>
        <rFont val="ＭＳ Ｐゴシック"/>
        <family val="3"/>
        <charset val="128"/>
      </rPr>
      <t>精液中の精子の欠如</t>
    </r>
  </si>
  <si>
    <r>
      <rPr>
        <sz val="12"/>
        <color theme="1"/>
        <rFont val="ＭＳ Ｐゴシック"/>
        <family val="3"/>
        <charset val="128"/>
      </rPr>
      <t>腟挿入時の中等度の不快感</t>
    </r>
    <r>
      <rPr>
        <sz val="12"/>
        <color theme="1"/>
        <rFont val="Calibri"/>
        <family val="2"/>
      </rPr>
      <t>/</t>
    </r>
    <r>
      <rPr>
        <sz val="12"/>
        <color theme="1"/>
        <rFont val="ＭＳ Ｐゴシック"/>
        <family val="3"/>
        <charset val="128"/>
      </rPr>
      <t>疼痛</t>
    </r>
    <r>
      <rPr>
        <sz val="12"/>
        <color theme="1"/>
        <rFont val="Calibri"/>
        <family val="2"/>
      </rPr>
      <t xml:space="preserve">; </t>
    </r>
    <r>
      <rPr>
        <sz val="12"/>
        <color theme="1"/>
        <rFont val="ＭＳ Ｐゴシック"/>
        <family val="3"/>
        <charset val="128"/>
      </rPr>
      <t>腟潤滑剤</t>
    </r>
    <r>
      <rPr>
        <sz val="12"/>
        <color theme="1"/>
        <rFont val="Calibri"/>
        <family val="2"/>
      </rPr>
      <t>/</t>
    </r>
    <r>
      <rPr>
        <sz val="12"/>
        <color theme="1"/>
        <rFont val="ＭＳ Ｐゴシック"/>
        <family val="3"/>
        <charset val="128"/>
      </rPr>
      <t>エストロゲンの使用により一部軽減する不快感または疼痛</t>
    </r>
  </si>
  <si>
    <r>
      <rPr>
        <sz val="12"/>
        <color theme="1"/>
        <rFont val="ＭＳ Ｐゴシック"/>
        <family val="3"/>
        <charset val="128"/>
      </rPr>
      <t>無射精または逆行性射精</t>
    </r>
  </si>
  <si>
    <r>
      <rPr>
        <sz val="12"/>
        <color theme="1"/>
        <rFont val="ＭＳ Ｐゴシック"/>
        <family val="3"/>
        <charset val="128"/>
      </rPr>
      <t>勃起機能の低下（頻度</t>
    </r>
    <r>
      <rPr>
        <sz val="12"/>
        <color theme="1"/>
        <rFont val="Calibri"/>
        <family val="2"/>
      </rPr>
      <t>/</t>
    </r>
    <r>
      <rPr>
        <sz val="12"/>
        <color theme="1"/>
        <rFont val="ＭＳ Ｐゴシック"/>
        <family val="3"/>
        <charset val="128"/>
      </rPr>
      <t>硬度）</t>
    </r>
    <r>
      <rPr>
        <sz val="12"/>
        <color theme="1"/>
        <rFont val="Calibri"/>
        <family val="2"/>
      </rPr>
      <t xml:space="preserve">. </t>
    </r>
    <r>
      <rPr>
        <sz val="12"/>
        <color theme="1"/>
        <rFont val="ＭＳ Ｐゴシック"/>
        <family val="3"/>
        <charset val="128"/>
      </rPr>
      <t>勃起補助治療を要する（例</t>
    </r>
    <r>
      <rPr>
        <sz val="12"/>
        <color theme="1"/>
        <rFont val="Calibri"/>
        <family val="2"/>
      </rPr>
      <t xml:space="preserve">: </t>
    </r>
    <r>
      <rPr>
        <sz val="12"/>
        <color theme="1"/>
        <rFont val="ＭＳ Ｐゴシック"/>
        <family val="3"/>
        <charset val="128"/>
      </rPr>
      <t>薬物治療</t>
    </r>
    <r>
      <rPr>
        <sz val="12"/>
        <color theme="1"/>
        <rFont val="Calibri"/>
        <family val="2"/>
      </rPr>
      <t>/</t>
    </r>
    <r>
      <rPr>
        <sz val="12"/>
        <color theme="1"/>
        <rFont val="ＭＳ Ｐゴシック"/>
        <family val="3"/>
        <charset val="128"/>
      </rPr>
      <t>陰茎ポンプなどの機器）</t>
    </r>
  </si>
  <si>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待機的処置を要する</t>
    </r>
  </si>
  <si>
    <r>
      <rPr>
        <sz val="12"/>
        <color theme="1"/>
        <rFont val="ＭＳ Ｐゴシック"/>
        <family val="3"/>
        <charset val="128"/>
      </rPr>
      <t>症状がある（例</t>
    </r>
    <r>
      <rPr>
        <sz val="12"/>
        <color theme="1"/>
        <rFont val="Calibri"/>
        <family val="2"/>
      </rPr>
      <t xml:space="preserve">: </t>
    </r>
    <r>
      <rPr>
        <sz val="12"/>
        <color theme="1"/>
        <rFont val="ＭＳ Ｐゴシック"/>
        <family val="3"/>
        <charset val="128"/>
      </rPr>
      <t>疼痛</t>
    </r>
    <r>
      <rPr>
        <sz val="12"/>
        <color theme="1"/>
        <rFont val="Calibri"/>
        <family val="2"/>
      </rPr>
      <t xml:space="preserve">, </t>
    </r>
    <r>
      <rPr>
        <sz val="12"/>
        <color theme="1"/>
        <rFont val="ＭＳ Ｐゴシック"/>
        <family val="3"/>
        <charset val="128"/>
      </rPr>
      <t>社会心理学的な影響）</t>
    </r>
  </si>
  <si>
    <r>
      <rPr>
        <sz val="12"/>
        <color theme="1"/>
        <rFont val="ＭＳ Ｐゴシック"/>
        <family val="3"/>
        <charset val="128"/>
      </rPr>
      <t>連続</t>
    </r>
    <r>
      <rPr>
        <sz val="12"/>
        <color theme="1"/>
        <rFont val="Calibri"/>
        <family val="2"/>
      </rPr>
      <t>3</t>
    </r>
    <r>
      <rPr>
        <sz val="12"/>
        <color theme="1"/>
        <rFont val="ＭＳ Ｐゴシック"/>
        <family val="3"/>
        <charset val="128"/>
      </rPr>
      <t>月経周期を超える無月経を伴う間欠的</t>
    </r>
    <r>
      <rPr>
        <sz val="12"/>
        <color theme="1"/>
        <rFont val="Calibri"/>
        <family val="2"/>
      </rPr>
      <t>/</t>
    </r>
    <r>
      <rPr>
        <sz val="12"/>
        <color theme="1"/>
        <rFont val="ＭＳ Ｐゴシック"/>
        <family val="3"/>
        <charset val="128"/>
      </rPr>
      <t>不規則な月経</t>
    </r>
  </si>
  <si>
    <r>
      <rPr>
        <sz val="12"/>
        <color theme="1"/>
        <rFont val="ＭＳ Ｐゴシック"/>
        <family val="3"/>
        <charset val="128"/>
      </rPr>
      <t>乳汁分泌に変化があり</t>
    </r>
    <r>
      <rPr>
        <sz val="12"/>
        <color theme="1"/>
        <rFont val="Calibri"/>
        <family val="2"/>
      </rPr>
      <t xml:space="preserve">, </t>
    </r>
    <r>
      <rPr>
        <sz val="12"/>
        <color theme="1"/>
        <rFont val="ＭＳ Ｐゴシック"/>
        <family val="3"/>
        <charset val="128"/>
      </rPr>
      <t>乳汁生成や授乳に影響がある</t>
    </r>
  </si>
  <si>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内科的治療を要する（例</t>
    </r>
    <r>
      <rPr>
        <sz val="12"/>
        <color theme="1"/>
        <rFont val="Calibri"/>
        <family val="2"/>
      </rPr>
      <t xml:space="preserve">: </t>
    </r>
    <r>
      <rPr>
        <sz val="12"/>
        <color theme="1"/>
        <rFont val="ＭＳ Ｐゴシック"/>
        <family val="3"/>
        <charset val="128"/>
      </rPr>
      <t>ホルモン薬）</t>
    </r>
  </si>
  <si>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乳頭</t>
    </r>
    <r>
      <rPr>
        <sz val="12"/>
        <color theme="1"/>
        <rFont val="Calibri"/>
        <family val="2"/>
      </rPr>
      <t>/</t>
    </r>
    <r>
      <rPr>
        <sz val="12"/>
        <color theme="1"/>
        <rFont val="ＭＳ Ｐゴシック"/>
        <family val="3"/>
        <charset val="128"/>
      </rPr>
      <t>乳輪の中等度の退縮および</t>
    </r>
    <r>
      <rPr>
        <sz val="12"/>
        <color theme="1"/>
        <rFont val="Calibri"/>
        <family val="2"/>
      </rPr>
      <t>/</t>
    </r>
    <r>
      <rPr>
        <sz val="12"/>
        <color theme="1"/>
        <rFont val="ＭＳ Ｐゴシック"/>
        <family val="3"/>
        <charset val="128"/>
      </rPr>
      <t>または肥厚による非対称性</t>
    </r>
  </si>
  <si>
    <r>
      <t>40 IU/L</t>
    </r>
    <r>
      <rPr>
        <sz val="12"/>
        <color theme="1"/>
        <rFont val="ＭＳ Ｐゴシック"/>
        <family val="3"/>
        <charset val="128"/>
      </rPr>
      <t>を超えるか閉経レベルの基礎</t>
    </r>
    <r>
      <rPr>
        <sz val="12"/>
        <color theme="1"/>
        <rFont val="Calibri"/>
        <family val="2"/>
      </rPr>
      <t>FSH</t>
    </r>
    <r>
      <rPr>
        <sz val="12"/>
        <color theme="1"/>
        <rFont val="ＭＳ Ｐゴシック"/>
        <family val="3"/>
        <charset val="128"/>
      </rPr>
      <t>レベル上昇を伴う連続</t>
    </r>
    <r>
      <rPr>
        <sz val="12"/>
        <color theme="1"/>
        <rFont val="Calibri"/>
        <family val="2"/>
      </rPr>
      <t>3</t>
    </r>
    <r>
      <rPr>
        <sz val="12"/>
        <color theme="1"/>
        <rFont val="ＭＳ Ｐゴシック"/>
        <family val="3"/>
        <charset val="128"/>
      </rPr>
      <t>月経周期の無月経</t>
    </r>
    <rPh sb="8" eb="9">
      <t>コ</t>
    </rPh>
    <rPh sb="12" eb="14">
      <t>ヘイケイ</t>
    </rPh>
    <rPh sb="18" eb="20">
      <t>キソ</t>
    </rPh>
    <rPh sb="26" eb="28">
      <t>ジョウショウ</t>
    </rPh>
    <rPh sb="29" eb="30">
      <t>トモナ</t>
    </rPh>
    <rPh sb="31" eb="33">
      <t>レンゾク</t>
    </rPh>
    <rPh sb="34" eb="38">
      <t>ゲッケイシュウキ</t>
    </rPh>
    <rPh sb="39" eb="42">
      <t>ムゲッケイ</t>
    </rPh>
    <phoneticPr fontId="12"/>
  </si>
  <si>
    <r>
      <rPr>
        <sz val="12"/>
        <color theme="1"/>
        <rFont val="ＭＳ Ｐゴシック"/>
        <family val="3"/>
        <charset val="128"/>
      </rPr>
      <t>症状があるが治療を要さない</t>
    </r>
  </si>
  <si>
    <r>
      <rPr>
        <sz val="12"/>
        <color theme="1"/>
        <rFont val="ＭＳ Ｐゴシック"/>
        <family val="3"/>
        <charset val="128"/>
      </rPr>
      <t>症状があるが</t>
    </r>
    <r>
      <rPr>
        <sz val="12"/>
        <color theme="1"/>
        <rFont val="Calibri"/>
        <family val="2"/>
      </rPr>
      <t xml:space="preserve">, </t>
    </r>
    <r>
      <rPr>
        <sz val="12"/>
        <color theme="1"/>
        <rFont val="ＭＳ Ｐゴシック"/>
        <family val="3"/>
        <charset val="128"/>
      </rPr>
      <t>膀胱</t>
    </r>
    <r>
      <rPr>
        <sz val="12"/>
        <color theme="1"/>
        <rFont val="Calibri"/>
        <family val="2"/>
      </rPr>
      <t>/</t>
    </r>
    <r>
      <rPr>
        <sz val="12"/>
        <color theme="1"/>
        <rFont val="ＭＳ Ｐゴシック"/>
        <family val="3"/>
        <charset val="128"/>
      </rPr>
      <t>腸</t>
    </r>
    <r>
      <rPr>
        <sz val="12"/>
        <color theme="1"/>
        <rFont val="Calibri"/>
        <family val="2"/>
      </rPr>
      <t>/</t>
    </r>
    <r>
      <rPr>
        <sz val="12"/>
        <color theme="1"/>
        <rFont val="ＭＳ Ｐゴシック"/>
        <family val="3"/>
        <charset val="128"/>
      </rPr>
      <t>腟の機能障害がない</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43" eb="45">
      <t>ネンレイ</t>
    </rPh>
    <rPh sb="45" eb="47">
      <t>ソウオウ</t>
    </rPh>
    <rPh sb="48" eb="50">
      <t>セイジョウ</t>
    </rPh>
    <rPh sb="50" eb="52">
      <t>ニチジョウ</t>
    </rPh>
    <rPh sb="52" eb="54">
      <t>カツドウ</t>
    </rPh>
    <rPh sb="56" eb="58">
      <t>ケイド</t>
    </rPh>
    <rPh sb="59" eb="61">
      <t>チュウトウ</t>
    </rPh>
    <rPh sb="61" eb="62">
      <t>ド</t>
    </rPh>
    <rPh sb="63" eb="65">
      <t>エイキョウ</t>
    </rPh>
    <rPh sb="66" eb="68">
      <t>ショウニ</t>
    </rPh>
    <phoneticPr fontId="12"/>
  </si>
  <si>
    <r>
      <rPr>
        <sz val="12"/>
        <color theme="1"/>
        <rFont val="ＭＳ Ｐゴシック"/>
        <family val="3"/>
        <charset val="128"/>
      </rPr>
      <t>症状があるが</t>
    </r>
    <r>
      <rPr>
        <sz val="12"/>
        <color theme="1"/>
        <rFont val="Calibri"/>
        <family val="2"/>
      </rPr>
      <t>,</t>
    </r>
    <r>
      <rPr>
        <sz val="12"/>
        <color theme="1"/>
        <rFont val="ＭＳ Ｐゴシック"/>
        <family val="3"/>
        <charset val="128"/>
      </rPr>
      <t>性機能障害がない</t>
    </r>
    <r>
      <rPr>
        <sz val="12"/>
        <color theme="1"/>
        <rFont val="Calibri"/>
        <family val="2"/>
      </rPr>
      <t xml:space="preserve">; </t>
    </r>
    <r>
      <rPr>
        <sz val="12"/>
        <color theme="1"/>
        <rFont val="ＭＳ Ｐゴシック"/>
        <family val="3"/>
        <charset val="128"/>
      </rPr>
      <t>治療を要さない</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45" eb="47">
      <t>ネンレイ</t>
    </rPh>
    <rPh sb="47" eb="49">
      <t>ソウオウ</t>
    </rPh>
    <rPh sb="50" eb="52">
      <t>セイジョウ</t>
    </rPh>
    <rPh sb="52" eb="54">
      <t>ニチジョウ</t>
    </rPh>
    <rPh sb="54" eb="56">
      <t>カツドウ</t>
    </rPh>
    <rPh sb="58" eb="60">
      <t>ケイド</t>
    </rPh>
    <rPh sb="61" eb="63">
      <t>チュウトウ</t>
    </rPh>
    <rPh sb="63" eb="64">
      <t>ド</t>
    </rPh>
    <rPh sb="65" eb="67">
      <t>エイキョウ</t>
    </rPh>
    <rPh sb="68" eb="70">
      <t>ショウニ</t>
    </rPh>
    <phoneticPr fontId="12"/>
  </si>
  <si>
    <r>
      <rPr>
        <sz val="12"/>
        <color theme="1"/>
        <rFont val="ＭＳ Ｐゴシック"/>
        <family val="3"/>
        <charset val="128"/>
      </rPr>
      <t>中等度</t>
    </r>
    <r>
      <rPr>
        <sz val="12"/>
        <color theme="1"/>
        <rFont val="Calibri"/>
        <family val="2"/>
      </rPr>
      <t>-</t>
    </r>
    <r>
      <rPr>
        <sz val="12"/>
        <color theme="1"/>
        <rFont val="ＭＳ Ｐゴシック"/>
        <family val="3"/>
        <charset val="128"/>
      </rPr>
      <t>高度の腟分泌物の増加</t>
    </r>
    <r>
      <rPr>
        <sz val="12"/>
        <color theme="1"/>
        <rFont val="Calibri"/>
        <family val="2"/>
      </rPr>
      <t xml:space="preserve">; </t>
    </r>
    <r>
      <rPr>
        <sz val="12"/>
        <color theme="1"/>
        <rFont val="ＭＳ Ｐゴシック"/>
        <family val="3"/>
        <charset val="128"/>
      </rPr>
      <t>パッド</t>
    </r>
    <r>
      <rPr>
        <sz val="12"/>
        <color theme="1"/>
        <rFont val="Calibri"/>
        <family val="2"/>
      </rPr>
      <t>/</t>
    </r>
    <r>
      <rPr>
        <sz val="12"/>
        <color theme="1"/>
        <rFont val="ＭＳ Ｐゴシック"/>
        <family val="3"/>
        <charset val="128"/>
      </rPr>
      <t>タンポンの使用を要する</t>
    </r>
  </si>
  <si>
    <r>
      <rPr>
        <sz val="12"/>
        <color theme="1"/>
        <rFont val="ＭＳ Ｐゴシック"/>
        <family val="3"/>
        <charset val="128"/>
      </rPr>
      <t>性機能障害</t>
    </r>
    <r>
      <rPr>
        <sz val="12"/>
        <color theme="1"/>
        <rFont val="Calibri"/>
        <family val="2"/>
      </rPr>
      <t>/</t>
    </r>
    <r>
      <rPr>
        <sz val="12"/>
        <color theme="1"/>
        <rFont val="ＭＳ Ｐゴシック"/>
        <family val="3"/>
        <charset val="128"/>
      </rPr>
      <t>頻繁な不快感を伴う中等度の腟乾燥</t>
    </r>
  </si>
  <si>
    <r>
      <rPr>
        <sz val="12"/>
        <color theme="1"/>
        <rFont val="ＭＳ Ｐゴシック"/>
        <family val="3"/>
        <charset val="128"/>
      </rPr>
      <t>中等度の不快感</t>
    </r>
    <r>
      <rPr>
        <sz val="12"/>
        <color theme="1"/>
        <rFont val="Calibri"/>
        <family val="2"/>
      </rPr>
      <t>/</t>
    </r>
    <r>
      <rPr>
        <sz val="12"/>
        <color theme="1"/>
        <rFont val="ＭＳ Ｐゴシック"/>
        <family val="3"/>
        <charset val="128"/>
      </rPr>
      <t>疼痛</t>
    </r>
    <r>
      <rPr>
        <sz val="12"/>
        <color theme="1"/>
        <rFont val="Calibri"/>
        <family val="2"/>
      </rPr>
      <t>/</t>
    </r>
    <r>
      <rPr>
        <sz val="12"/>
        <color theme="1"/>
        <rFont val="ＭＳ Ｐゴシック"/>
        <family val="3"/>
        <charset val="128"/>
      </rPr>
      <t>浮腫</t>
    </r>
    <r>
      <rPr>
        <sz val="12"/>
        <color theme="1"/>
        <rFont val="Calibri"/>
        <family val="2"/>
      </rPr>
      <t>/</t>
    </r>
    <r>
      <rPr>
        <sz val="12"/>
        <color theme="1"/>
        <rFont val="ＭＳ Ｐゴシック"/>
        <family val="3"/>
        <charset val="128"/>
      </rPr>
      <t>発赤</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37" eb="39">
      <t>ネンレイ</t>
    </rPh>
    <rPh sb="39" eb="41">
      <t>ソウオウ</t>
    </rPh>
    <rPh sb="42" eb="44">
      <t>セイジョウ</t>
    </rPh>
    <rPh sb="44" eb="46">
      <t>ニチジョウ</t>
    </rPh>
    <rPh sb="46" eb="48">
      <t>カツドウ</t>
    </rPh>
    <rPh sb="50" eb="52">
      <t>ケイド</t>
    </rPh>
    <rPh sb="53" eb="55">
      <t>チュウトウ</t>
    </rPh>
    <rPh sb="55" eb="56">
      <t>ド</t>
    </rPh>
    <rPh sb="57" eb="59">
      <t>エイキョウ</t>
    </rPh>
    <rPh sb="60" eb="62">
      <t>ショウニ</t>
    </rPh>
    <phoneticPr fontId="12"/>
  </si>
  <si>
    <r>
      <rPr>
        <sz val="12"/>
        <color theme="1"/>
        <rFont val="ＭＳ Ｐゴシック"/>
        <family val="3"/>
        <charset val="128"/>
      </rPr>
      <t>中等度の疼痛</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27" eb="29">
      <t>ネンレイ</t>
    </rPh>
    <rPh sb="29" eb="31">
      <t>ソウオウ</t>
    </rPh>
    <rPh sb="32" eb="34">
      <t>セイジョウ</t>
    </rPh>
    <rPh sb="34" eb="36">
      <t>ニチジョウ</t>
    </rPh>
    <rPh sb="36" eb="38">
      <t>カツドウ</t>
    </rPh>
    <rPh sb="40" eb="42">
      <t>ケイド</t>
    </rPh>
    <rPh sb="43" eb="45">
      <t>チュウトウ</t>
    </rPh>
    <rPh sb="45" eb="46">
      <t>ド</t>
    </rPh>
    <rPh sb="47" eb="49">
      <t>エイキョウ</t>
    </rPh>
    <rPh sb="50" eb="52">
      <t>ショウニ</t>
    </rPh>
    <phoneticPr fontId="12"/>
  </si>
  <si>
    <r>
      <rPr>
        <sz val="12"/>
        <color theme="1"/>
        <rFont val="ＭＳ Ｐゴシック"/>
        <family val="3"/>
        <charset val="128"/>
      </rPr>
      <t>腟の狭窄および</t>
    </r>
    <r>
      <rPr>
        <sz val="12"/>
        <color theme="1"/>
        <rFont val="Calibri"/>
        <family val="2"/>
      </rPr>
      <t>/</t>
    </r>
    <r>
      <rPr>
        <sz val="12"/>
        <color theme="1"/>
        <rFont val="ＭＳ Ｐゴシック"/>
        <family val="3"/>
        <charset val="128"/>
      </rPr>
      <t>または腟長短縮が認められるが内診はできる</t>
    </r>
  </si>
  <si>
    <r>
      <rPr>
        <sz val="12"/>
        <color theme="1"/>
        <rFont val="ＭＳ Ｐゴシック"/>
        <family val="3"/>
        <charset val="128"/>
      </rPr>
      <t>摂食習慣の変化</t>
    </r>
    <r>
      <rPr>
        <sz val="12"/>
        <color theme="1"/>
        <rFont val="Calibri"/>
        <family val="2"/>
      </rPr>
      <t xml:space="preserve">; </t>
    </r>
    <r>
      <rPr>
        <sz val="12"/>
        <color theme="1"/>
        <rFont val="ＭＳ Ｐゴシック"/>
        <family val="3"/>
        <charset val="128"/>
      </rPr>
      <t>食事や嚥下後の咳や窒息のエピソード</t>
    </r>
    <r>
      <rPr>
        <sz val="12"/>
        <color theme="1"/>
        <rFont val="Calibri"/>
        <family val="2"/>
      </rPr>
      <t xml:space="preserve">; </t>
    </r>
    <r>
      <rPr>
        <sz val="12"/>
        <color theme="1"/>
        <rFont val="ＭＳ Ｐゴシック"/>
        <family val="3"/>
        <charset val="128"/>
      </rPr>
      <t>内科的治療を要する</t>
    </r>
    <r>
      <rPr>
        <sz val="12"/>
        <color theme="1"/>
        <rFont val="Calibri"/>
        <family val="2"/>
      </rPr>
      <t xml:space="preserve"> </t>
    </r>
    <r>
      <rPr>
        <sz val="12"/>
        <color theme="1"/>
        <rFont val="ＭＳ Ｐゴシック"/>
        <family val="3"/>
        <charset val="128"/>
      </rPr>
      <t>（例</t>
    </r>
    <r>
      <rPr>
        <sz val="12"/>
        <color theme="1"/>
        <rFont val="Calibri"/>
        <family val="2"/>
      </rPr>
      <t xml:space="preserve">: </t>
    </r>
    <r>
      <rPr>
        <sz val="12"/>
        <color theme="1"/>
        <rFont val="ＭＳ Ｐゴシック"/>
        <family val="3"/>
        <charset val="128"/>
      </rPr>
      <t>吸引</t>
    </r>
    <r>
      <rPr>
        <sz val="12"/>
        <color theme="1"/>
        <rFont val="Calibri"/>
        <family val="2"/>
      </rPr>
      <t xml:space="preserve">, </t>
    </r>
    <r>
      <rPr>
        <sz val="12"/>
        <color theme="1"/>
        <rFont val="ＭＳ Ｐゴシック"/>
        <family val="3"/>
        <charset val="128"/>
      </rPr>
      <t>酸素）</t>
    </r>
  </si>
  <si>
    <r>
      <rPr>
        <sz val="12"/>
        <color theme="1"/>
        <rFont val="ＭＳ Ｐゴシック"/>
        <family val="3"/>
        <charset val="128"/>
      </rPr>
      <t>症状がある（例</t>
    </r>
    <r>
      <rPr>
        <sz val="12"/>
        <color theme="1"/>
        <rFont val="Calibri"/>
        <family val="2"/>
      </rPr>
      <t xml:space="preserve">: </t>
    </r>
    <r>
      <rPr>
        <sz val="12"/>
        <color theme="1"/>
        <rFont val="ＭＳ Ｐゴシック"/>
        <family val="3"/>
        <charset val="128"/>
      </rPr>
      <t>呼吸困難</t>
    </r>
    <r>
      <rPr>
        <sz val="12"/>
        <color theme="1"/>
        <rFont val="Calibri"/>
        <family val="2"/>
      </rPr>
      <t xml:space="preserve">, </t>
    </r>
    <r>
      <rPr>
        <sz val="12"/>
        <color theme="1"/>
        <rFont val="ＭＳ Ｐゴシック"/>
        <family val="3"/>
        <charset val="128"/>
      </rPr>
      <t>咳）</t>
    </r>
    <r>
      <rPr>
        <sz val="12"/>
        <color theme="1"/>
        <rFont val="Calibri"/>
        <family val="2"/>
      </rPr>
      <t xml:space="preserve">; </t>
    </r>
    <r>
      <rPr>
        <sz val="12"/>
        <color theme="1"/>
        <rFont val="ＭＳ Ｐゴシック"/>
        <family val="3"/>
        <charset val="128"/>
      </rPr>
      <t>内科的治療を要する（例</t>
    </r>
    <r>
      <rPr>
        <sz val="12"/>
        <color theme="1"/>
        <rFont val="Calibri"/>
        <family val="2"/>
      </rPr>
      <t xml:space="preserve">: </t>
    </r>
    <r>
      <rPr>
        <sz val="12"/>
        <color theme="1"/>
        <rFont val="ＭＳ Ｐゴシック"/>
        <family val="3"/>
        <charset val="128"/>
      </rPr>
      <t>肺理学療法</t>
    </r>
    <r>
      <rPr>
        <sz val="12"/>
        <color theme="1"/>
        <rFont val="Calibri"/>
        <family val="2"/>
      </rPr>
      <t xml:space="preserve">, </t>
    </r>
    <r>
      <rPr>
        <sz val="12"/>
        <color theme="1"/>
        <rFont val="ＭＳ Ｐゴシック"/>
        <family val="3"/>
        <charset val="128"/>
      </rPr>
      <t>吸引）</t>
    </r>
    <r>
      <rPr>
        <sz val="12"/>
        <color theme="1"/>
        <rFont val="Calibri"/>
        <family val="2"/>
      </rPr>
      <t xml:space="preserve">; </t>
    </r>
    <r>
      <rPr>
        <sz val="12"/>
        <color theme="1"/>
        <rFont val="ＭＳ Ｐゴシック"/>
        <family val="3"/>
        <charset val="128"/>
      </rPr>
      <t>気管支鏡による吸引</t>
    </r>
  </si>
  <si>
    <r>
      <rPr>
        <sz val="12"/>
        <color theme="1"/>
        <rFont val="ＭＳ Ｐゴシック"/>
        <family val="3"/>
        <charset val="128"/>
      </rPr>
      <t>症状がある（例</t>
    </r>
    <r>
      <rPr>
        <sz val="12"/>
        <color theme="1"/>
        <rFont val="Calibri"/>
        <family val="2"/>
      </rPr>
      <t xml:space="preserve">: </t>
    </r>
    <r>
      <rPr>
        <sz val="12"/>
        <color theme="1"/>
        <rFont val="ＭＳ Ｐゴシック"/>
        <family val="3"/>
        <charset val="128"/>
      </rPr>
      <t>軽度の喘鳴）</t>
    </r>
    <r>
      <rPr>
        <sz val="12"/>
        <color theme="1"/>
        <rFont val="Calibri"/>
        <family val="2"/>
      </rPr>
      <t xml:space="preserve">; </t>
    </r>
    <r>
      <rPr>
        <sz val="12"/>
        <color theme="1"/>
        <rFont val="ＭＳ Ｐゴシック"/>
        <family val="3"/>
        <charset val="128"/>
      </rPr>
      <t>内視鏡的評価を要する</t>
    </r>
    <r>
      <rPr>
        <sz val="12"/>
        <color theme="1"/>
        <rFont val="Calibri"/>
        <family val="2"/>
      </rPr>
      <t xml:space="preserve">; </t>
    </r>
    <r>
      <rPr>
        <sz val="12"/>
        <color theme="1"/>
        <rFont val="ＭＳ Ｐゴシック"/>
        <family val="3"/>
        <charset val="128"/>
      </rPr>
      <t>画像にて無気肺</t>
    </r>
    <r>
      <rPr>
        <sz val="12"/>
        <color theme="1"/>
        <rFont val="Calibri"/>
        <family val="2"/>
      </rPr>
      <t>/</t>
    </r>
    <r>
      <rPr>
        <sz val="12"/>
        <color theme="1"/>
        <rFont val="ＭＳ Ｐゴシック"/>
        <family val="3"/>
        <charset val="128"/>
      </rPr>
      <t>肺葉虚脱の所見がある</t>
    </r>
    <r>
      <rPr>
        <sz val="12"/>
        <color theme="1"/>
        <rFont val="Calibri"/>
        <family val="2"/>
      </rPr>
      <t xml:space="preserve">; </t>
    </r>
    <r>
      <rPr>
        <sz val="12"/>
        <color theme="1"/>
        <rFont val="ＭＳ Ｐゴシック"/>
        <family val="3"/>
        <charset val="128"/>
      </rPr>
      <t>内科的治療を要する（例</t>
    </r>
    <r>
      <rPr>
        <sz val="12"/>
        <color theme="1"/>
        <rFont val="Calibri"/>
        <family val="2"/>
      </rPr>
      <t xml:space="preserve">: </t>
    </r>
    <r>
      <rPr>
        <sz val="12"/>
        <color theme="1"/>
        <rFont val="ＭＳ Ｐゴシック"/>
        <family val="3"/>
        <charset val="128"/>
      </rPr>
      <t>副腎皮質ステロイド</t>
    </r>
    <r>
      <rPr>
        <sz val="12"/>
        <color theme="1"/>
        <rFont val="Calibri"/>
        <family val="2"/>
      </rPr>
      <t xml:space="preserve">, </t>
    </r>
    <r>
      <rPr>
        <sz val="12"/>
        <color theme="1"/>
        <rFont val="ＭＳ Ｐゴシック"/>
        <family val="3"/>
        <charset val="128"/>
      </rPr>
      <t>気管支拡張薬）</t>
    </r>
  </si>
  <si>
    <r>
      <rPr>
        <sz val="12"/>
        <color theme="1"/>
        <rFont val="ＭＳ Ｐゴシック"/>
        <family val="3"/>
        <charset val="128"/>
      </rPr>
      <t>症状があるが</t>
    </r>
    <r>
      <rPr>
        <sz val="12"/>
        <color theme="1"/>
        <rFont val="Calibri"/>
        <family val="2"/>
      </rPr>
      <t xml:space="preserve"> </t>
    </r>
    <r>
      <rPr>
        <sz val="12"/>
        <color theme="1"/>
        <rFont val="ＭＳ Ｐゴシック"/>
        <family val="3"/>
        <charset val="128"/>
      </rPr>
      <t>（例</t>
    </r>
    <r>
      <rPr>
        <sz val="12"/>
        <color theme="1"/>
        <rFont val="Calibri"/>
        <family val="2"/>
      </rPr>
      <t xml:space="preserve">: </t>
    </r>
    <r>
      <rPr>
        <sz val="12"/>
        <color theme="1"/>
        <rFont val="ＭＳ Ｐゴシック"/>
        <family val="3"/>
        <charset val="128"/>
      </rPr>
      <t>雑音</t>
    </r>
    <r>
      <rPr>
        <sz val="12"/>
        <color theme="1"/>
        <rFont val="Calibri"/>
        <family val="2"/>
      </rPr>
      <t>/</t>
    </r>
    <r>
      <rPr>
        <sz val="12"/>
        <color theme="1"/>
        <rFont val="ＭＳ Ｐゴシック"/>
        <family val="3"/>
        <charset val="128"/>
      </rPr>
      <t>喘鳴）呼吸障害を伴わない</t>
    </r>
    <r>
      <rPr>
        <sz val="12"/>
        <color theme="1"/>
        <rFont val="Calibri"/>
        <family val="2"/>
      </rPr>
      <t xml:space="preserve">; </t>
    </r>
    <r>
      <rPr>
        <sz val="12"/>
        <color theme="1"/>
        <rFont val="ＭＳ Ｐゴシック"/>
        <family val="3"/>
        <charset val="128"/>
      </rPr>
      <t>内科的治療を要する（例</t>
    </r>
    <r>
      <rPr>
        <sz val="12"/>
        <color theme="1"/>
        <rFont val="Calibri"/>
        <family val="2"/>
      </rPr>
      <t xml:space="preserve">: </t>
    </r>
    <r>
      <rPr>
        <sz val="12"/>
        <color theme="1"/>
        <rFont val="ＭＳ Ｐゴシック"/>
        <family val="3"/>
        <charset val="128"/>
      </rPr>
      <t>副腎皮質ステロイド</t>
    </r>
    <r>
      <rPr>
        <sz val="12"/>
        <color theme="1"/>
        <rFont val="Calibri"/>
        <family val="2"/>
      </rPr>
      <t xml:space="preserve">, </t>
    </r>
    <r>
      <rPr>
        <sz val="12"/>
        <color theme="1"/>
        <rFont val="ＭＳ Ｐゴシック"/>
        <family val="3"/>
        <charset val="128"/>
      </rPr>
      <t>気管支拡張薬）</t>
    </r>
  </si>
  <si>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侵襲的治療を要さない</t>
    </r>
  </si>
  <si>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内科的治療を要する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37" eb="39">
      <t>ネンレイ</t>
    </rPh>
    <rPh sb="39" eb="41">
      <t>ソウオウ</t>
    </rPh>
    <rPh sb="42" eb="44">
      <t>セイジョウ</t>
    </rPh>
    <rPh sb="44" eb="46">
      <t>ニチジョウ</t>
    </rPh>
    <rPh sb="46" eb="48">
      <t>カツドウ</t>
    </rPh>
    <rPh sb="50" eb="52">
      <t>ケイド</t>
    </rPh>
    <rPh sb="53" eb="55">
      <t>チュウトウ</t>
    </rPh>
    <rPh sb="55" eb="56">
      <t>ド</t>
    </rPh>
    <rPh sb="57" eb="59">
      <t>エイキョウ</t>
    </rPh>
    <rPh sb="60" eb="62">
      <t>ショウニ</t>
    </rPh>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</si>
  <si>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内科的治療を要する（例</t>
    </r>
    <r>
      <rPr>
        <sz val="12"/>
        <color theme="1"/>
        <rFont val="Calibri"/>
        <family val="2"/>
      </rPr>
      <t xml:space="preserve">: </t>
    </r>
    <r>
      <rPr>
        <sz val="12"/>
        <color theme="1"/>
        <rFont val="ＭＳ Ｐゴシック"/>
        <family val="3"/>
        <charset val="128"/>
      </rPr>
      <t>脂肪制限食）</t>
    </r>
    <r>
      <rPr>
        <sz val="12"/>
        <color theme="1"/>
        <rFont val="Calibri"/>
        <family val="2"/>
      </rPr>
      <t xml:space="preserve">; </t>
    </r>
    <r>
      <rPr>
        <sz val="12"/>
        <color theme="1"/>
        <rFont val="ＭＳ Ｐゴシック"/>
        <family val="3"/>
        <charset val="128"/>
      </rPr>
      <t>胸腔穿刺または胸腔ドレナージを要する</t>
    </r>
  </si>
  <si>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内科的治療を要する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38" eb="40">
      <t>ネンレイ</t>
    </rPh>
    <rPh sb="40" eb="42">
      <t>ソウオウ</t>
    </rPh>
    <rPh sb="43" eb="45">
      <t>セイジョウ</t>
    </rPh>
    <rPh sb="45" eb="47">
      <t>ニチジョウ</t>
    </rPh>
    <rPh sb="47" eb="49">
      <t>カツドウ</t>
    </rPh>
    <rPh sb="51" eb="53">
      <t>ケイド</t>
    </rPh>
    <rPh sb="54" eb="56">
      <t>チュウトウ</t>
    </rPh>
    <rPh sb="56" eb="57">
      <t>ド</t>
    </rPh>
    <rPh sb="58" eb="60">
      <t>エイキョウ</t>
    </rPh>
    <rPh sb="61" eb="63">
      <t>ショウニ</t>
    </rPh>
    <phoneticPr fontId="12"/>
  </si>
  <si>
    <r>
      <rPr>
        <sz val="12"/>
        <color theme="1"/>
        <rFont val="ＭＳ Ｐゴシック"/>
        <family val="3"/>
        <charset val="128"/>
      </rPr>
      <t>極めて軽度の労作に伴う息切れ</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35" eb="37">
      <t>ネンレイ</t>
    </rPh>
    <rPh sb="37" eb="39">
      <t>ソウオウ</t>
    </rPh>
    <rPh sb="40" eb="42">
      <t>セイジョウ</t>
    </rPh>
    <rPh sb="42" eb="44">
      <t>ニチジョウ</t>
    </rPh>
    <rPh sb="44" eb="46">
      <t>カツドウ</t>
    </rPh>
    <rPh sb="48" eb="50">
      <t>ケイド</t>
    </rPh>
    <rPh sb="51" eb="53">
      <t>チュウトウ</t>
    </rPh>
    <rPh sb="53" eb="54">
      <t>ド</t>
    </rPh>
    <rPh sb="55" eb="57">
      <t>エイキョウ</t>
    </rPh>
    <rPh sb="58" eb="60">
      <t>ショウニ</t>
    </rPh>
    <phoneticPr fontId="12"/>
  </si>
  <si>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内科的治療を要する（例</t>
    </r>
    <r>
      <rPr>
        <sz val="12"/>
        <color theme="1"/>
        <rFont val="Calibri"/>
        <family val="2"/>
      </rPr>
      <t xml:space="preserve">: </t>
    </r>
    <r>
      <rPr>
        <sz val="12"/>
        <color theme="1"/>
        <rFont val="ＭＳ Ｐゴシック"/>
        <family val="3"/>
        <charset val="128"/>
      </rPr>
      <t>鼻タンポン</t>
    </r>
    <r>
      <rPr>
        <sz val="12"/>
        <color theme="1"/>
        <rFont val="Calibri"/>
        <family val="2"/>
      </rPr>
      <t xml:space="preserve">, </t>
    </r>
    <r>
      <rPr>
        <sz val="12"/>
        <color theme="1"/>
        <rFont val="ＭＳ Ｐゴシック"/>
        <family val="3"/>
        <charset val="128"/>
      </rPr>
      <t>焼灼術</t>
    </r>
    <r>
      <rPr>
        <sz val="12"/>
        <color theme="1"/>
        <rFont val="Calibri"/>
        <family val="2"/>
      </rPr>
      <t xml:space="preserve">, </t>
    </r>
    <r>
      <rPr>
        <sz val="12"/>
        <color theme="1"/>
        <rFont val="ＭＳ Ｐゴシック"/>
        <family val="3"/>
        <charset val="128"/>
      </rPr>
      <t>外用血管収縮薬）</t>
    </r>
  </si>
  <si>
    <r>
      <rPr>
        <sz val="12"/>
        <color theme="1"/>
        <rFont val="ＭＳ Ｐゴシック"/>
        <family val="3"/>
        <charset val="128"/>
      </rPr>
      <t>中等度または持続的な声の変化</t>
    </r>
    <r>
      <rPr>
        <sz val="12"/>
        <color theme="1"/>
        <rFont val="Calibri"/>
        <family val="2"/>
      </rPr>
      <t xml:space="preserve">, </t>
    </r>
    <r>
      <rPr>
        <sz val="12"/>
        <color theme="1"/>
        <rFont val="ＭＳ Ｐゴシック"/>
        <family val="3"/>
        <charset val="128"/>
      </rPr>
      <t>時に反唱が必要であるが</t>
    </r>
    <r>
      <rPr>
        <sz val="12"/>
        <color theme="1"/>
        <rFont val="Calibri"/>
        <family val="2"/>
      </rPr>
      <t xml:space="preserve">, </t>
    </r>
    <r>
      <rPr>
        <sz val="12"/>
        <color theme="1"/>
        <rFont val="ＭＳ Ｐゴシック"/>
        <family val="3"/>
        <charset val="128"/>
      </rPr>
      <t>電話で聞き取れる</t>
    </r>
    <r>
      <rPr>
        <sz val="12"/>
        <color theme="1"/>
        <rFont val="Calibri"/>
        <family val="2"/>
      </rPr>
      <t xml:space="preserve">; </t>
    </r>
    <r>
      <rPr>
        <sz val="12"/>
        <color theme="1"/>
        <rFont val="ＭＳ Ｐゴシック"/>
        <family val="3"/>
        <charset val="128"/>
      </rPr>
      <t>医学的評価を要する</t>
    </r>
  </si>
  <si>
    <r>
      <rPr>
        <sz val="12"/>
        <color theme="1"/>
        <rFont val="ＭＳ Ｐゴシック"/>
        <family val="3"/>
        <charset val="128"/>
      </rPr>
      <t>労作時の酸素飽和度の低下（例</t>
    </r>
    <r>
      <rPr>
        <sz val="12"/>
        <color theme="1"/>
        <rFont val="Calibri"/>
        <family val="2"/>
      </rPr>
      <t xml:space="preserve">: </t>
    </r>
    <r>
      <rPr>
        <sz val="12"/>
        <color theme="1"/>
        <rFont val="ＭＳ Ｐゴシック"/>
        <family val="3"/>
        <charset val="128"/>
      </rPr>
      <t>パルスオキシメーターで＜</t>
    </r>
    <r>
      <rPr>
        <sz val="12"/>
        <color theme="1"/>
        <rFont val="Calibri"/>
        <family val="2"/>
      </rPr>
      <t>88%</t>
    </r>
    <r>
      <rPr>
        <sz val="12"/>
        <color theme="1"/>
        <rFont val="ＭＳ Ｐゴシック"/>
        <family val="3"/>
        <charset val="128"/>
      </rPr>
      <t>）</t>
    </r>
    <r>
      <rPr>
        <sz val="12"/>
        <color theme="1"/>
        <rFont val="Calibri"/>
        <family val="2"/>
      </rPr>
      <t xml:space="preserve">; </t>
    </r>
    <r>
      <rPr>
        <sz val="12"/>
        <color theme="1"/>
        <rFont val="ＭＳ Ｐゴシック"/>
        <family val="3"/>
        <charset val="128"/>
      </rPr>
      <t>間欠的な酸素投与を要する</t>
    </r>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</si>
  <si>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内科的治療を要する（例</t>
    </r>
    <r>
      <rPr>
        <sz val="12"/>
        <color theme="1"/>
        <rFont val="Calibri"/>
        <family val="2"/>
      </rPr>
      <t xml:space="preserve">: </t>
    </r>
    <r>
      <rPr>
        <sz val="12"/>
        <color theme="1"/>
        <rFont val="ＭＳ Ｐゴシック"/>
        <family val="3"/>
        <charset val="128"/>
      </rPr>
      <t>デキサメサゾン</t>
    </r>
    <r>
      <rPr>
        <sz val="12"/>
        <color theme="1"/>
        <rFont val="Calibri"/>
        <family val="2"/>
      </rPr>
      <t xml:space="preserve">, </t>
    </r>
    <r>
      <rPr>
        <sz val="12"/>
        <color theme="1"/>
        <rFont val="ＭＳ Ｐゴシック"/>
        <family val="3"/>
        <charset val="128"/>
      </rPr>
      <t>エピネフリン</t>
    </r>
    <r>
      <rPr>
        <sz val="12"/>
        <color theme="1"/>
        <rFont val="Calibri"/>
        <family val="2"/>
      </rPr>
      <t xml:space="preserve">, </t>
    </r>
    <r>
      <rPr>
        <sz val="12"/>
        <color theme="1"/>
        <rFont val="ＭＳ Ｐゴシック"/>
        <family val="3"/>
        <charset val="128"/>
      </rPr>
      <t>抗ヒスタミン薬）</t>
    </r>
  </si>
  <si>
    <r>
      <rPr>
        <sz val="12"/>
        <color theme="1"/>
        <rFont val="ＭＳ Ｐゴシック"/>
        <family val="3"/>
        <charset val="128"/>
      </rPr>
      <t>中等度ののどの痛み</t>
    </r>
    <r>
      <rPr>
        <sz val="12"/>
        <color theme="1"/>
        <rFont val="Calibri"/>
        <family val="2"/>
      </rPr>
      <t xml:space="preserve">; </t>
    </r>
    <r>
      <rPr>
        <sz val="12"/>
        <color theme="1"/>
        <rFont val="ＭＳ Ｐゴシック"/>
        <family val="3"/>
        <charset val="128"/>
      </rPr>
      <t>鎮痛薬を要する</t>
    </r>
  </si>
  <si>
    <r>
      <rPr>
        <sz val="12"/>
        <color theme="1"/>
        <rFont val="ＭＳ Ｐゴシック"/>
        <family val="3"/>
        <charset val="128"/>
      </rPr>
      <t>中等度の疼痛</t>
    </r>
    <r>
      <rPr>
        <sz val="12"/>
        <color theme="1"/>
        <rFont val="Calibri"/>
        <family val="2"/>
      </rPr>
      <t xml:space="preserve">; </t>
    </r>
    <r>
      <rPr>
        <sz val="12"/>
        <color theme="1"/>
        <rFont val="ＭＳ Ｐゴシック"/>
        <family val="3"/>
        <charset val="128"/>
      </rPr>
      <t>鎮痛薬を要する</t>
    </r>
    <r>
      <rPr>
        <sz val="12"/>
        <color theme="1"/>
        <rFont val="Calibri"/>
        <family val="2"/>
      </rPr>
      <t xml:space="preserve">; </t>
    </r>
    <r>
      <rPr>
        <sz val="12"/>
        <color theme="1"/>
        <rFont val="ＭＳ Ｐゴシック"/>
        <family val="3"/>
        <charset val="128"/>
      </rPr>
      <t>経口摂取の変化</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45" eb="47">
      <t>ネンレイ</t>
    </rPh>
    <rPh sb="47" eb="49">
      <t>ソウオウ</t>
    </rPh>
    <rPh sb="50" eb="52">
      <t>セイジョウ</t>
    </rPh>
    <rPh sb="52" eb="54">
      <t>ニチジョウ</t>
    </rPh>
    <rPh sb="54" eb="56">
      <t>カツドウ</t>
    </rPh>
    <rPh sb="58" eb="60">
      <t>ケイド</t>
    </rPh>
    <rPh sb="61" eb="63">
      <t>チュウトウ</t>
    </rPh>
    <rPh sb="63" eb="64">
      <t>ド</t>
    </rPh>
    <rPh sb="65" eb="67">
      <t>エイキョウ</t>
    </rPh>
    <rPh sb="68" eb="70">
      <t>ショウニ</t>
    </rPh>
    <phoneticPr fontId="12"/>
  </si>
  <si>
    <r>
      <rPr>
        <sz val="12"/>
        <color theme="1"/>
        <rFont val="ＭＳ Ｐゴシック"/>
        <family val="3"/>
        <charset val="128"/>
      </rPr>
      <t>症状があるが</t>
    </r>
    <r>
      <rPr>
        <sz val="12"/>
        <color theme="1"/>
        <rFont val="Calibri"/>
        <family val="2"/>
      </rPr>
      <t xml:space="preserve"> </t>
    </r>
    <r>
      <rPr>
        <sz val="12"/>
        <color theme="1"/>
        <rFont val="ＭＳ Ｐゴシック"/>
        <family val="3"/>
        <charset val="128"/>
      </rPr>
      <t>（例</t>
    </r>
    <r>
      <rPr>
        <sz val="12"/>
        <color theme="1"/>
        <rFont val="Calibri"/>
        <family val="2"/>
      </rPr>
      <t xml:space="preserve">: </t>
    </r>
    <r>
      <rPr>
        <sz val="12"/>
        <color theme="1"/>
        <rFont val="ＭＳ Ｐゴシック"/>
        <family val="3"/>
        <charset val="128"/>
      </rPr>
      <t>呼吸時の気道雑音）</t>
    </r>
    <r>
      <rPr>
        <sz val="12"/>
        <color theme="1"/>
        <rFont val="Calibri"/>
        <family val="2"/>
      </rPr>
      <t xml:space="preserve">, </t>
    </r>
    <r>
      <rPr>
        <sz val="12"/>
        <color theme="1"/>
        <rFont val="ＭＳ Ｐゴシック"/>
        <family val="3"/>
        <charset val="128"/>
      </rPr>
      <t>呼吸障害を伴わない</t>
    </r>
    <r>
      <rPr>
        <sz val="12"/>
        <color theme="1"/>
        <rFont val="Calibri"/>
        <family val="2"/>
      </rPr>
      <t xml:space="preserve">; </t>
    </r>
    <r>
      <rPr>
        <sz val="12"/>
        <color theme="1"/>
        <rFont val="ＭＳ Ｐゴシック"/>
        <family val="3"/>
        <charset val="128"/>
      </rPr>
      <t>内科的治療を要する（例</t>
    </r>
    <r>
      <rPr>
        <sz val="12"/>
        <color theme="1"/>
        <rFont val="Calibri"/>
        <family val="2"/>
      </rPr>
      <t xml:space="preserve">: </t>
    </r>
    <r>
      <rPr>
        <sz val="12"/>
        <color theme="1"/>
        <rFont val="ＭＳ Ｐゴシック"/>
        <family val="3"/>
        <charset val="128"/>
      </rPr>
      <t>副腎皮質ステロイド）</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</si>
  <si>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症状があるが</t>
    </r>
    <r>
      <rPr>
        <sz val="12"/>
        <color theme="1"/>
        <rFont val="Calibri"/>
        <family val="2"/>
      </rPr>
      <t xml:space="preserve"> </t>
    </r>
    <r>
      <rPr>
        <sz val="12"/>
        <color theme="1"/>
        <rFont val="ＭＳ Ｐゴシック"/>
        <family val="3"/>
        <charset val="128"/>
      </rPr>
      <t>（例</t>
    </r>
    <r>
      <rPr>
        <sz val="12"/>
        <color theme="1"/>
        <rFont val="Calibri"/>
        <family val="2"/>
      </rPr>
      <t xml:space="preserve">: </t>
    </r>
    <r>
      <rPr>
        <sz val="12"/>
        <color theme="1"/>
        <rFont val="ＭＳ Ｐゴシック"/>
        <family val="3"/>
        <charset val="128"/>
      </rPr>
      <t>呼吸時の気道雑音）</t>
    </r>
    <r>
      <rPr>
        <sz val="12"/>
        <color theme="1"/>
        <rFont val="Calibri"/>
        <family val="2"/>
      </rPr>
      <t xml:space="preserve">, </t>
    </r>
    <r>
      <rPr>
        <sz val="12"/>
        <color theme="1"/>
        <rFont val="ＭＳ Ｐゴシック"/>
        <family val="3"/>
        <charset val="128"/>
      </rPr>
      <t>呼吸障害を伴わない</t>
    </r>
    <r>
      <rPr>
        <sz val="12"/>
        <color theme="1"/>
        <rFont val="Calibri"/>
        <family val="2"/>
      </rPr>
      <t xml:space="preserve">; </t>
    </r>
    <r>
      <rPr>
        <sz val="12"/>
        <color theme="1"/>
        <rFont val="ＭＳ Ｐゴシック"/>
        <family val="3"/>
        <charset val="128"/>
      </rPr>
      <t>内科的治療を要する（例</t>
    </r>
    <r>
      <rPr>
        <sz val="12"/>
        <color theme="1"/>
        <rFont val="Calibri"/>
        <family val="2"/>
      </rPr>
      <t xml:space="preserve">: </t>
    </r>
    <r>
      <rPr>
        <sz val="12"/>
        <color theme="1"/>
        <rFont val="ＭＳ Ｐゴシック"/>
        <family val="3"/>
        <charset val="128"/>
      </rPr>
      <t>副腎皮質ステロイド）</t>
    </r>
    <r>
      <rPr>
        <sz val="12"/>
        <color theme="1"/>
        <rFont val="Calibri"/>
        <family val="2"/>
      </rPr>
      <t xml:space="preserve">; </t>
    </r>
    <r>
      <rPr>
        <sz val="12"/>
        <color theme="1"/>
        <rFont val="ＭＳ Ｐゴシック"/>
        <family val="3"/>
        <charset val="128"/>
      </rPr>
      <t>身の回り以外の日常生活動作の制限;
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</si>
  <si>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軽度の不安があるが呼吸困難がない</t>
    </r>
    <r>
      <rPr>
        <sz val="12"/>
        <color theme="1"/>
        <rFont val="Calibri"/>
        <family val="2"/>
      </rPr>
      <t xml:space="preserve">; </t>
    </r>
    <r>
      <rPr>
        <sz val="12"/>
        <color theme="1"/>
        <rFont val="ＭＳ Ｐゴシック"/>
        <family val="3"/>
        <charset val="128"/>
      </rPr>
      <t>短期間の観察および</t>
    </r>
    <r>
      <rPr>
        <sz val="12"/>
        <color theme="1"/>
        <rFont val="Calibri"/>
        <family val="2"/>
      </rPr>
      <t>/</t>
    </r>
    <r>
      <rPr>
        <sz val="12"/>
        <color theme="1"/>
        <rFont val="ＭＳ Ｐゴシック"/>
        <family val="3"/>
        <charset val="128"/>
      </rPr>
      <t>または抗不安薬を要する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68" eb="70">
      <t>ネンレイ</t>
    </rPh>
    <rPh sb="70" eb="72">
      <t>ソウオウ</t>
    </rPh>
    <rPh sb="73" eb="75">
      <t>セイジョウ</t>
    </rPh>
    <rPh sb="75" eb="77">
      <t>ニチジョウ</t>
    </rPh>
    <rPh sb="77" eb="79">
      <t>カツドウ</t>
    </rPh>
    <rPh sb="81" eb="83">
      <t>ケイド</t>
    </rPh>
    <rPh sb="84" eb="86">
      <t>チュウトウ</t>
    </rPh>
    <rPh sb="86" eb="87">
      <t>ド</t>
    </rPh>
    <rPh sb="88" eb="90">
      <t>エイキョウ</t>
    </rPh>
    <rPh sb="91" eb="93">
      <t>ショウニ</t>
    </rPh>
    <phoneticPr fontId="12"/>
  </si>
  <si>
    <r>
      <rPr>
        <sz val="12"/>
        <color theme="1"/>
        <rFont val="ＭＳ Ｐゴシック"/>
        <family val="3"/>
        <charset val="128"/>
      </rPr>
      <t>一過性のエピソード</t>
    </r>
    <r>
      <rPr>
        <sz val="12"/>
        <color theme="1"/>
        <rFont val="Calibri"/>
        <family val="2"/>
      </rPr>
      <t xml:space="preserve">; </t>
    </r>
    <r>
      <rPr>
        <sz val="12"/>
        <color theme="1"/>
        <rFont val="ＭＳ Ｐゴシック"/>
        <family val="3"/>
        <charset val="128"/>
      </rPr>
      <t>治療を要さない</t>
    </r>
  </si>
  <si>
    <r>
      <rPr>
        <sz val="12"/>
        <color theme="1"/>
        <rFont val="ＭＳ Ｐゴシック"/>
        <family val="3"/>
        <charset val="128"/>
      </rPr>
      <t>中等度の疼痛</t>
    </r>
    <r>
      <rPr>
        <sz val="12"/>
        <color theme="1"/>
        <rFont val="Calibri"/>
        <family val="2"/>
      </rPr>
      <t xml:space="preserve">; </t>
    </r>
    <r>
      <rPr>
        <sz val="12"/>
        <color theme="1"/>
        <rFont val="ＭＳ Ｐゴシック"/>
        <family val="3"/>
        <charset val="128"/>
      </rPr>
      <t>経口摂取の変化</t>
    </r>
    <r>
      <rPr>
        <sz val="12"/>
        <color theme="1"/>
        <rFont val="Calibri"/>
        <family val="2"/>
      </rPr>
      <t xml:space="preserve">; </t>
    </r>
    <r>
      <rPr>
        <sz val="12"/>
        <color theme="1"/>
        <rFont val="ＭＳ Ｐゴシック"/>
        <family val="3"/>
        <charset val="128"/>
      </rPr>
      <t>非麻薬性薬剤を要する</t>
    </r>
    <r>
      <rPr>
        <sz val="12"/>
        <color theme="1"/>
        <rFont val="Calibri"/>
        <family val="2"/>
      </rPr>
      <t xml:space="preserve">; </t>
    </r>
    <r>
      <rPr>
        <sz val="12"/>
        <color theme="1"/>
        <rFont val="ＭＳ Ｐゴシック"/>
        <family val="3"/>
        <charset val="128"/>
      </rPr>
      <t>外用鎮痛薬を要する</t>
    </r>
  </si>
  <si>
    <r>
      <rPr>
        <sz val="12"/>
        <color theme="1"/>
        <rFont val="ＭＳ Ｐゴシック"/>
        <family val="3"/>
        <charset val="128"/>
      </rPr>
      <t>中等度の疼痛があり鎮痛薬を要する</t>
    </r>
    <r>
      <rPr>
        <sz val="12"/>
        <color theme="1"/>
        <rFont val="Calibri"/>
        <family val="2"/>
      </rPr>
      <t xml:space="preserve">; </t>
    </r>
    <r>
      <rPr>
        <sz val="12"/>
        <color theme="1"/>
        <rFont val="ＭＳ Ｐゴシック"/>
        <family val="3"/>
        <charset val="128"/>
      </rPr>
      <t>経口摂取の変化</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46" eb="48">
      <t>ネンレイ</t>
    </rPh>
    <rPh sb="48" eb="50">
      <t>ソウオウ</t>
    </rPh>
    <rPh sb="51" eb="53">
      <t>セイジョウ</t>
    </rPh>
    <rPh sb="53" eb="55">
      <t>ニチジョウ</t>
    </rPh>
    <rPh sb="55" eb="57">
      <t>カツドウ</t>
    </rPh>
    <rPh sb="59" eb="61">
      <t>ケイド</t>
    </rPh>
    <rPh sb="62" eb="64">
      <t>チュウトウ</t>
    </rPh>
    <rPh sb="64" eb="65">
      <t>ド</t>
    </rPh>
    <rPh sb="66" eb="68">
      <t>エイキョウ</t>
    </rPh>
    <rPh sb="69" eb="71">
      <t>ショウニ</t>
    </rPh>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</si>
  <si>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治療を要する（例</t>
    </r>
    <r>
      <rPr>
        <sz val="12"/>
        <color theme="1"/>
        <rFont val="Calibri"/>
        <family val="2"/>
      </rPr>
      <t xml:space="preserve">: </t>
    </r>
    <r>
      <rPr>
        <sz val="12"/>
        <color theme="1"/>
        <rFont val="ＭＳ Ｐゴシック"/>
        <family val="3"/>
        <charset val="128"/>
      </rPr>
      <t>利尿薬</t>
    </r>
    <r>
      <rPr>
        <sz val="12"/>
        <color theme="1"/>
        <rFont val="Calibri"/>
        <family val="2"/>
      </rPr>
      <t>/</t>
    </r>
    <r>
      <rPr>
        <sz val="12"/>
        <color theme="1"/>
        <rFont val="ＭＳ Ｐゴシック"/>
        <family val="3"/>
        <charset val="128"/>
      </rPr>
      <t>胸腔穿刺を要する）</t>
    </r>
  </si>
  <si>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または気胸に伴う</t>
    </r>
    <r>
      <rPr>
        <sz val="12"/>
        <color theme="1"/>
        <rFont val="Calibri"/>
        <family val="2"/>
      </rPr>
      <t xml:space="preserve">; </t>
    </r>
    <r>
      <rPr>
        <sz val="12"/>
        <color theme="1"/>
        <rFont val="ＭＳ Ｐゴシック"/>
        <family val="3"/>
        <charset val="128"/>
      </rPr>
      <t>胸腔ドレナージを要する</t>
    </r>
  </si>
  <si>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治療を要する</t>
    </r>
  </si>
  <si>
    <r>
      <rPr>
        <sz val="12"/>
        <color theme="1"/>
        <rFont val="ＭＳ Ｐゴシック"/>
        <family val="3"/>
        <charset val="128"/>
      </rPr>
      <t>中等度の痰</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26" eb="28">
      <t>ネンレイ</t>
    </rPh>
    <rPh sb="28" eb="30">
      <t>ソウオウ</t>
    </rPh>
    <rPh sb="31" eb="33">
      <t>セイジョウ</t>
    </rPh>
    <rPh sb="33" eb="35">
      <t>ニチジョウ</t>
    </rPh>
    <rPh sb="35" eb="37">
      <t>カツドウ</t>
    </rPh>
    <rPh sb="39" eb="41">
      <t>ケイド</t>
    </rPh>
    <rPh sb="42" eb="44">
      <t>チュウトウ</t>
    </rPh>
    <rPh sb="44" eb="45">
      <t>ド</t>
    </rPh>
    <rPh sb="46" eb="48">
      <t>エイキョウ</t>
    </rPh>
    <rPh sb="49" eb="51">
      <t>ショウニ</t>
    </rPh>
    <phoneticPr fontId="12"/>
  </si>
  <si>
    <r>
      <rPr>
        <sz val="12"/>
        <color theme="1"/>
        <rFont val="ＭＳ Ｐゴシック"/>
        <family val="3"/>
        <charset val="128"/>
      </rPr>
      <t>労作に伴う中等度の呼吸困難</t>
    </r>
    <r>
      <rPr>
        <sz val="12"/>
        <color theme="1"/>
        <rFont val="Calibri"/>
        <family val="2"/>
      </rPr>
      <t xml:space="preserve">; </t>
    </r>
    <r>
      <rPr>
        <sz val="12"/>
        <color theme="1"/>
        <rFont val="ＭＳ Ｐゴシック"/>
        <family val="3"/>
        <charset val="128"/>
      </rPr>
      <t>内科的治療を要する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45" eb="47">
      <t>ネンレイ</t>
    </rPh>
    <rPh sb="47" eb="49">
      <t>ソウオウ</t>
    </rPh>
    <rPh sb="50" eb="52">
      <t>セイジョウ</t>
    </rPh>
    <rPh sb="52" eb="54">
      <t>ニチジョウ</t>
    </rPh>
    <rPh sb="54" eb="56">
      <t>カツドウ</t>
    </rPh>
    <rPh sb="58" eb="60">
      <t>ケイド</t>
    </rPh>
    <rPh sb="61" eb="63">
      <t>チュウトウ</t>
    </rPh>
    <rPh sb="63" eb="64">
      <t>ド</t>
    </rPh>
    <rPh sb="65" eb="67">
      <t>エイキョウ</t>
    </rPh>
    <rPh sb="68" eb="70">
      <t>ショウニ</t>
    </rPh>
    <phoneticPr fontId="12"/>
  </si>
  <si>
    <r>
      <rPr>
        <sz val="12"/>
        <color theme="1"/>
        <rFont val="ＭＳ Ｐゴシック"/>
        <family val="3"/>
        <charset val="128"/>
      </rPr>
      <t>肺高血圧症</t>
    </r>
    <r>
      <rPr>
        <sz val="12"/>
        <color theme="1"/>
        <rFont val="Calibri"/>
        <family val="2"/>
      </rPr>
      <t xml:space="preserve">; </t>
    </r>
    <r>
      <rPr>
        <sz val="12"/>
        <color theme="1"/>
        <rFont val="ＭＳ Ｐゴシック"/>
        <family val="3"/>
        <charset val="128"/>
      </rPr>
      <t>画像所見上の線維化が</t>
    </r>
    <r>
      <rPr>
        <sz val="12"/>
        <color theme="1"/>
        <rFont val="Calibri"/>
        <family val="2"/>
      </rPr>
      <t>25-50%</t>
    </r>
    <r>
      <rPr>
        <sz val="12"/>
        <color theme="1"/>
        <rFont val="ＭＳ Ｐゴシック"/>
        <family val="3"/>
        <charset val="128"/>
      </rPr>
      <t>で低酸素症を伴う</t>
    </r>
    <phoneticPr fontId="12"/>
  </si>
  <si>
    <r>
      <rPr>
        <sz val="12"/>
        <color theme="1"/>
        <rFont val="ＭＳ Ｐゴシック"/>
        <family val="3"/>
        <charset val="128"/>
      </rPr>
      <t>症状のある狭窄</t>
    </r>
    <r>
      <rPr>
        <sz val="12"/>
        <color theme="1"/>
        <rFont val="Calibri"/>
        <family val="2"/>
      </rPr>
      <t xml:space="preserve">; </t>
    </r>
    <r>
      <rPr>
        <sz val="12"/>
        <color theme="1"/>
        <rFont val="ＭＳ Ｐゴシック"/>
        <family val="3"/>
        <charset val="128"/>
      </rPr>
      <t>浮腫</t>
    </r>
    <r>
      <rPr>
        <sz val="12"/>
        <color theme="1"/>
        <rFont val="Calibri"/>
        <family val="2"/>
      </rPr>
      <t>/</t>
    </r>
    <r>
      <rPr>
        <sz val="12"/>
        <color theme="1"/>
        <rFont val="ＭＳ Ｐゴシック"/>
        <family val="3"/>
        <charset val="128"/>
      </rPr>
      <t>狭窄によって鼻の通りが悪い</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46" eb="48">
      <t>ネンレイ</t>
    </rPh>
    <rPh sb="48" eb="50">
      <t>ソウオウ</t>
    </rPh>
    <rPh sb="51" eb="53">
      <t>セイジョウ</t>
    </rPh>
    <rPh sb="53" eb="55">
      <t>ニチジョウ</t>
    </rPh>
    <rPh sb="55" eb="57">
      <t>カツドウ</t>
    </rPh>
    <rPh sb="59" eb="61">
      <t>ケイド</t>
    </rPh>
    <rPh sb="62" eb="64">
      <t>チュウトウ</t>
    </rPh>
    <rPh sb="64" eb="65">
      <t>ド</t>
    </rPh>
    <rPh sb="66" eb="68">
      <t>エイキョウ</t>
    </rPh>
    <rPh sb="69" eb="71">
      <t>ショウニ</t>
    </rPh>
    <phoneticPr fontId="12"/>
  </si>
  <si>
    <r>
      <rPr>
        <sz val="12"/>
        <color theme="1"/>
        <rFont val="ＭＳ Ｐゴシック"/>
        <family val="3"/>
        <charset val="128"/>
      </rPr>
      <t>中等度の無呼吸および酸素飽和度の低下</t>
    </r>
    <r>
      <rPr>
        <sz val="12"/>
        <color theme="1"/>
        <rFont val="Calibri"/>
        <family val="2"/>
      </rPr>
      <t xml:space="preserve">; </t>
    </r>
    <r>
      <rPr>
        <sz val="12"/>
        <color theme="1"/>
        <rFont val="ＭＳ Ｐゴシック"/>
        <family val="3"/>
        <charset val="128"/>
      </rPr>
      <t>過度の昼間の眠気</t>
    </r>
    <r>
      <rPr>
        <sz val="12"/>
        <color theme="1"/>
        <rFont val="Calibri"/>
        <family val="2"/>
      </rPr>
      <t xml:space="preserve">; </t>
    </r>
    <r>
      <rPr>
        <sz val="12"/>
        <color theme="1"/>
        <rFont val="ＭＳ Ｐゴシック"/>
        <family val="3"/>
        <charset val="128"/>
      </rPr>
      <t>医学的検査を要する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60" eb="62">
      <t>ネンレイ</t>
    </rPh>
    <rPh sb="62" eb="64">
      <t>ソウオウ</t>
    </rPh>
    <rPh sb="65" eb="67">
      <t>セイジョウ</t>
    </rPh>
    <rPh sb="67" eb="69">
      <t>ニチジョウ</t>
    </rPh>
    <rPh sb="69" eb="71">
      <t>カツドウ</t>
    </rPh>
    <rPh sb="73" eb="75">
      <t>ケイド</t>
    </rPh>
    <rPh sb="76" eb="78">
      <t>チュウトウ</t>
    </rPh>
    <rPh sb="78" eb="79">
      <t>ド</t>
    </rPh>
    <rPh sb="80" eb="82">
      <t>エイキョウ</t>
    </rPh>
    <rPh sb="83" eb="85">
      <t>ショウニ</t>
    </rPh>
    <phoneticPr fontId="12"/>
  </si>
  <si>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内科的治療を要する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</si>
  <si>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中等度または持続的な声の変化</t>
    </r>
    <r>
      <rPr>
        <sz val="12"/>
        <color theme="1"/>
        <rFont val="Calibri"/>
        <family val="2"/>
      </rPr>
      <t xml:space="preserve">; </t>
    </r>
    <r>
      <rPr>
        <sz val="12"/>
        <color theme="1"/>
        <rFont val="ＭＳ Ｐゴシック"/>
        <family val="3"/>
        <charset val="128"/>
      </rPr>
      <t>聞き取れる</t>
    </r>
  </si>
  <si>
    <r>
      <rPr>
        <sz val="12"/>
        <color theme="1"/>
        <rFont val="ＭＳ Ｐゴシック"/>
        <family val="3"/>
        <charset val="128"/>
      </rPr>
      <t>他人にも容易にわかる</t>
    </r>
    <r>
      <rPr>
        <sz val="12"/>
        <color theme="1"/>
        <rFont val="Calibri"/>
        <family val="2"/>
      </rPr>
      <t>50%</t>
    </r>
    <r>
      <rPr>
        <sz val="12"/>
        <color theme="1"/>
        <rFont val="ＭＳ Ｐゴシック"/>
        <family val="3"/>
        <charset val="128"/>
      </rPr>
      <t>以上の脱毛</t>
    </r>
    <r>
      <rPr>
        <sz val="12"/>
        <color theme="1"/>
        <rFont val="Calibri"/>
        <family val="2"/>
      </rPr>
      <t xml:space="preserve">; </t>
    </r>
    <r>
      <rPr>
        <sz val="12"/>
        <color theme="1"/>
        <rFont val="ＭＳ Ｐゴシック"/>
        <family val="3"/>
        <charset val="128"/>
      </rPr>
      <t>患者が脱毛を完全に隠したいと望めば</t>
    </r>
    <r>
      <rPr>
        <sz val="12"/>
        <color theme="1"/>
        <rFont val="Calibri"/>
        <family val="2"/>
      </rPr>
      <t xml:space="preserve">, </t>
    </r>
    <r>
      <rPr>
        <sz val="12"/>
        <color theme="1"/>
        <rFont val="ＭＳ Ｐゴシック"/>
        <family val="3"/>
        <charset val="128"/>
      </rPr>
      <t>かつらやヘアピースが必要</t>
    </r>
    <r>
      <rPr>
        <sz val="12"/>
        <color theme="1"/>
        <rFont val="Calibri"/>
        <family val="2"/>
      </rPr>
      <t xml:space="preserve">; </t>
    </r>
    <r>
      <rPr>
        <sz val="12"/>
        <color theme="1"/>
        <rFont val="ＭＳ Ｐゴシック"/>
        <family val="3"/>
        <charset val="128"/>
      </rPr>
      <t>社会心理学的な影響を伴う</t>
    </r>
    <phoneticPr fontId="12"/>
  </si>
  <si>
    <r>
      <rPr>
        <sz val="12"/>
        <color theme="1"/>
        <rFont val="ＭＳ Ｐゴシック"/>
        <family val="3"/>
        <charset val="128"/>
      </rPr>
      <t>顕著な体臭</t>
    </r>
    <r>
      <rPr>
        <sz val="12"/>
        <color theme="1"/>
        <rFont val="Calibri"/>
        <family val="2"/>
      </rPr>
      <t xml:space="preserve">; </t>
    </r>
    <r>
      <rPr>
        <sz val="12"/>
        <color theme="1"/>
        <rFont val="ＭＳ Ｐゴシック"/>
        <family val="3"/>
        <charset val="128"/>
      </rPr>
      <t>社会心理学的な影響を伴う</t>
    </r>
    <r>
      <rPr>
        <sz val="12"/>
        <color theme="1"/>
        <rFont val="Calibri"/>
        <family val="2"/>
      </rPr>
      <t xml:space="preserve">; </t>
    </r>
    <r>
      <rPr>
        <sz val="12"/>
        <color theme="1"/>
        <rFont val="ＭＳ Ｐゴシック"/>
        <family val="3"/>
        <charset val="128"/>
      </rPr>
      <t>患者が内科的治療を希望する</t>
    </r>
  </si>
  <si>
    <r>
      <rPr>
        <sz val="12"/>
        <color theme="1"/>
        <rFont val="ＭＳ Ｐゴシック"/>
        <family val="3"/>
        <charset val="128"/>
      </rPr>
      <t>有痛性の水疱</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0" eb="3">
      <t>ユウツウセイ</t>
    </rPh>
    <rPh sb="4" eb="6">
      <t>スイホウ</t>
    </rPh>
    <phoneticPr fontId="12"/>
  </si>
  <si>
    <r>
      <rPr>
        <sz val="12"/>
        <color theme="1"/>
        <rFont val="ＭＳ Ｐゴシック"/>
        <family val="3"/>
        <charset val="128"/>
      </rPr>
      <t>紅斑またはそう痒を伴う</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32" eb="34">
      <t>ネンレイ</t>
    </rPh>
    <rPh sb="34" eb="36">
      <t>ソウオウ</t>
    </rPh>
    <rPh sb="37" eb="39">
      <t>セイジョウ</t>
    </rPh>
    <rPh sb="39" eb="41">
      <t>ニチジョウ</t>
    </rPh>
    <rPh sb="41" eb="43">
      <t>カツドウ</t>
    </rPh>
    <rPh sb="45" eb="47">
      <t>ケイド</t>
    </rPh>
    <rPh sb="48" eb="50">
      <t>チュウトウ</t>
    </rPh>
    <rPh sb="50" eb="51">
      <t>ド</t>
    </rPh>
    <rPh sb="52" eb="54">
      <t>エイキョウ</t>
    </rPh>
    <rPh sb="55" eb="57">
      <t>ショウニ</t>
    </rPh>
    <phoneticPr fontId="12"/>
  </si>
  <si>
    <r>
      <rPr>
        <sz val="12"/>
        <color theme="1"/>
        <rFont val="ＭＳ Ｐゴシック"/>
        <family val="3"/>
        <charset val="128"/>
      </rPr>
      <t>紅斑が体表面積の＞</t>
    </r>
    <r>
      <rPr>
        <sz val="12"/>
        <color theme="1"/>
        <rFont val="Calibri"/>
        <family val="2"/>
      </rPr>
      <t>90%</t>
    </r>
    <r>
      <rPr>
        <sz val="12"/>
        <color theme="1"/>
        <rFont val="ＭＳ Ｐゴシック"/>
        <family val="3"/>
        <charset val="128"/>
      </rPr>
      <t>を占め</t>
    </r>
    <r>
      <rPr>
        <sz val="12"/>
        <color theme="1"/>
        <rFont val="Calibri"/>
        <family val="2"/>
      </rPr>
      <t xml:space="preserve">, </t>
    </r>
    <r>
      <rPr>
        <sz val="12"/>
        <color theme="1"/>
        <rFont val="ＭＳ Ｐゴシック"/>
        <family val="3"/>
        <charset val="128"/>
      </rPr>
      <t>症状を伴わない</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45" eb="47">
      <t>ネンレイ</t>
    </rPh>
    <rPh sb="47" eb="49">
      <t>ソウオウ</t>
    </rPh>
    <rPh sb="50" eb="52">
      <t>セイジョウ</t>
    </rPh>
    <rPh sb="52" eb="54">
      <t>ニチジョウ</t>
    </rPh>
    <rPh sb="54" eb="56">
      <t>カツドウ</t>
    </rPh>
    <rPh sb="58" eb="60">
      <t>ケイド</t>
    </rPh>
    <rPh sb="61" eb="63">
      <t>チュウトウ</t>
    </rPh>
    <rPh sb="63" eb="64">
      <t>ド</t>
    </rPh>
    <rPh sb="65" eb="67">
      <t>エイキョウ</t>
    </rPh>
    <rPh sb="68" eb="70">
      <t>ショウニ</t>
    </rPh>
    <phoneticPr fontId="12"/>
  </si>
  <si>
    <r>
      <rPr>
        <sz val="12"/>
        <color theme="1"/>
        <rFont val="ＭＳ Ｐゴシック"/>
        <family val="3"/>
        <charset val="128"/>
      </rPr>
      <t>女性に起こる男性並みの体毛の長さ</t>
    </r>
    <r>
      <rPr>
        <sz val="12"/>
        <color theme="1"/>
        <rFont val="Calibri"/>
        <family val="2"/>
      </rPr>
      <t xml:space="preserve">, </t>
    </r>
    <r>
      <rPr>
        <sz val="12"/>
        <color theme="1"/>
        <rFont val="ＭＳ Ｐゴシック"/>
        <family val="3"/>
        <charset val="128"/>
      </rPr>
      <t>太さ</t>
    </r>
    <r>
      <rPr>
        <sz val="12"/>
        <color theme="1"/>
        <rFont val="Calibri"/>
        <family val="2"/>
      </rPr>
      <t xml:space="preserve">, </t>
    </r>
    <r>
      <rPr>
        <sz val="12"/>
        <color theme="1"/>
        <rFont val="ＭＳ Ｐゴシック"/>
        <family val="3"/>
        <charset val="128"/>
      </rPr>
      <t>密度の増加で</t>
    </r>
    <r>
      <rPr>
        <sz val="12"/>
        <color theme="1"/>
        <rFont val="Calibri"/>
        <family val="2"/>
      </rPr>
      <t xml:space="preserve">, </t>
    </r>
    <r>
      <rPr>
        <sz val="12"/>
        <color theme="1"/>
        <rFont val="ＭＳ Ｐゴシック"/>
        <family val="3"/>
        <charset val="128"/>
      </rPr>
      <t>隠すために毎日のシェービングまたは永久脱毛が必要</t>
    </r>
    <r>
      <rPr>
        <sz val="12"/>
        <color theme="1"/>
        <rFont val="Calibri"/>
        <family val="2"/>
      </rPr>
      <t xml:space="preserve">; </t>
    </r>
    <r>
      <rPr>
        <sz val="12"/>
        <color theme="1"/>
        <rFont val="ＭＳ Ｐゴシック"/>
        <family val="3"/>
        <charset val="128"/>
      </rPr>
      <t>社会心理学的な影響を伴う</t>
    </r>
  </si>
  <si>
    <r>
      <rPr>
        <sz val="12"/>
        <color theme="1"/>
        <rFont val="ＭＳ Ｐゴシック"/>
        <family val="3"/>
        <charset val="128"/>
      </rPr>
      <t>＞</t>
    </r>
    <r>
      <rPr>
        <sz val="12"/>
        <color theme="1"/>
        <rFont val="Calibri"/>
        <family val="2"/>
      </rPr>
      <t>1</t>
    </r>
    <r>
      <rPr>
        <sz val="12"/>
        <color theme="1"/>
        <rFont val="ＭＳ Ｐゴシック"/>
        <family val="3"/>
        <charset val="128"/>
      </rPr>
      <t>か所</t>
    </r>
    <r>
      <rPr>
        <sz val="12"/>
        <color theme="1"/>
        <rFont val="Calibri"/>
        <family val="2"/>
      </rPr>
      <t xml:space="preserve">; </t>
    </r>
    <r>
      <rPr>
        <sz val="12"/>
        <color theme="1"/>
        <rFont val="ＭＳ Ｐゴシック"/>
        <family val="3"/>
        <charset val="128"/>
      </rPr>
      <t>患者が内科的治療を希望する</t>
    </r>
    <r>
      <rPr>
        <sz val="12"/>
        <color theme="1"/>
        <rFont val="Calibri"/>
        <family val="2"/>
      </rPr>
      <t xml:space="preserve">; </t>
    </r>
    <r>
      <rPr>
        <sz val="12"/>
        <color theme="1"/>
        <rFont val="ＭＳ Ｐゴシック"/>
        <family val="3"/>
        <charset val="128"/>
      </rPr>
      <t>社会心理学的な影響を伴う</t>
    </r>
    <phoneticPr fontId="12"/>
  </si>
  <si>
    <r>
      <rPr>
        <sz val="12"/>
        <color theme="1"/>
        <rFont val="ＭＳ Ｐゴシック"/>
        <family val="3"/>
        <charset val="128"/>
      </rPr>
      <t>少なくとも通常露出する身体の部位（顔のあごひげ</t>
    </r>
    <r>
      <rPr>
        <sz val="12"/>
        <color theme="1"/>
        <rFont val="Calibri"/>
        <family val="2"/>
      </rPr>
      <t xml:space="preserve">, </t>
    </r>
    <r>
      <rPr>
        <sz val="12"/>
        <color theme="1"/>
        <rFont val="ＭＳ Ｐゴシック"/>
        <family val="3"/>
        <charset val="128"/>
      </rPr>
      <t>口ひげ</t>
    </r>
    <r>
      <rPr>
        <sz val="12"/>
        <color theme="1"/>
        <rFont val="Calibri"/>
        <family val="2"/>
      </rPr>
      <t xml:space="preserve">, </t>
    </r>
    <r>
      <rPr>
        <sz val="12"/>
        <color theme="1"/>
        <rFont val="ＭＳ Ｐゴシック"/>
        <family val="3"/>
        <charset val="128"/>
      </rPr>
      <t>腕に限らない）の体毛の長さ</t>
    </r>
    <r>
      <rPr>
        <sz val="12"/>
        <color theme="1"/>
        <rFont val="Calibri"/>
        <family val="2"/>
      </rPr>
      <t xml:space="preserve">, </t>
    </r>
    <r>
      <rPr>
        <sz val="12"/>
        <color theme="1"/>
        <rFont val="ＭＳ Ｐゴシック"/>
        <family val="3"/>
        <charset val="128"/>
      </rPr>
      <t>太さ</t>
    </r>
    <r>
      <rPr>
        <sz val="12"/>
        <color theme="1"/>
        <rFont val="Calibri"/>
        <family val="2"/>
      </rPr>
      <t xml:space="preserve">, </t>
    </r>
    <r>
      <rPr>
        <sz val="12"/>
        <color theme="1"/>
        <rFont val="ＭＳ Ｐゴシック"/>
        <family val="3"/>
        <charset val="128"/>
      </rPr>
      <t>密度の増加で</t>
    </r>
    <r>
      <rPr>
        <sz val="12"/>
        <color theme="1"/>
        <rFont val="Calibri"/>
        <family val="2"/>
      </rPr>
      <t xml:space="preserve">, </t>
    </r>
    <r>
      <rPr>
        <sz val="12"/>
        <color theme="1"/>
        <rFont val="ＭＳ Ｐゴシック"/>
        <family val="3"/>
        <charset val="128"/>
      </rPr>
      <t>隠すために頻回のシェービングや永久脱毛が必要</t>
    </r>
    <r>
      <rPr>
        <sz val="12"/>
        <color theme="1"/>
        <rFont val="Calibri"/>
        <family val="2"/>
      </rPr>
      <t xml:space="preserve">; </t>
    </r>
    <r>
      <rPr>
        <sz val="12"/>
        <color theme="1"/>
        <rFont val="ＭＳ Ｐゴシック"/>
        <family val="3"/>
        <charset val="128"/>
      </rPr>
      <t>社会心理学的な影響を伴う</t>
    </r>
  </si>
  <si>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26" eb="28">
      <t>ネンレイ</t>
    </rPh>
    <rPh sb="28" eb="30">
      <t>ソウオウ</t>
    </rPh>
    <rPh sb="31" eb="33">
      <t>セイジョウ</t>
    </rPh>
    <rPh sb="33" eb="35">
      <t>ニチジョウ</t>
    </rPh>
    <rPh sb="35" eb="37">
      <t>カツドウ</t>
    </rPh>
    <rPh sb="39" eb="41">
      <t>ケイド</t>
    </rPh>
    <rPh sb="42" eb="44">
      <t>チュウトウ</t>
    </rPh>
    <rPh sb="44" eb="45">
      <t>ド</t>
    </rPh>
    <rPh sb="46" eb="48">
      <t>エイキョウ</t>
    </rPh>
    <rPh sb="49" eb="51">
      <t>ショウニ</t>
    </rPh>
    <phoneticPr fontId="12"/>
  </si>
  <si>
    <r>
      <rPr>
        <sz val="12"/>
        <color theme="1"/>
        <rFont val="ＭＳ Ｐゴシック"/>
        <family val="3"/>
        <charset val="128"/>
      </rPr>
      <t>爪の剥離または爪の脱落による症状</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37" eb="39">
      <t>ネンレイ</t>
    </rPh>
    <rPh sb="39" eb="41">
      <t>ソウオウ</t>
    </rPh>
    <rPh sb="42" eb="44">
      <t>セイジョウ</t>
    </rPh>
    <rPh sb="44" eb="46">
      <t>ニチジョウ</t>
    </rPh>
    <rPh sb="46" eb="48">
      <t>カツドウ</t>
    </rPh>
    <rPh sb="50" eb="52">
      <t>ケイド</t>
    </rPh>
    <rPh sb="53" eb="55">
      <t>チュウトウ</t>
    </rPh>
    <rPh sb="55" eb="56">
      <t>ド</t>
    </rPh>
    <rPh sb="57" eb="59">
      <t>エイキョウ</t>
    </rPh>
    <rPh sb="60" eb="62">
      <t>ショウニ</t>
    </rPh>
    <phoneticPr fontId="12"/>
  </si>
  <si>
    <r>
      <rPr>
        <sz val="12"/>
        <color theme="1"/>
        <rFont val="ＭＳ Ｐゴシック"/>
        <family val="3"/>
        <charset val="128"/>
      </rPr>
      <t>中等度の疼痛</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27" eb="29">
      <t>ネンレイ</t>
    </rPh>
    <rPh sb="29" eb="31">
      <t>ソウオウ</t>
    </rPh>
    <rPh sb="32" eb="34">
      <t>セイジョウ</t>
    </rPh>
    <rPh sb="34" eb="36">
      <t>ニチジョウ</t>
    </rPh>
    <rPh sb="36" eb="38">
      <t>カツドウ</t>
    </rPh>
    <rPh sb="40" eb="42">
      <t>ケイド</t>
    </rPh>
    <rPh sb="43" eb="45">
      <t>チュウトウ</t>
    </rPh>
    <rPh sb="45" eb="46">
      <t>ド</t>
    </rPh>
    <rPh sb="47" eb="49">
      <t>エイキョウ</t>
    </rPh>
    <rPh sb="50" eb="52">
      <t>ショウニ</t>
    </rPh>
    <phoneticPr fontId="12"/>
  </si>
  <si>
    <r>
      <rPr>
        <sz val="12"/>
        <color theme="1"/>
        <rFont val="ＭＳ Ｐゴシック"/>
        <family val="3"/>
        <charset val="128"/>
      </rPr>
      <t>疼痛を伴う皮膚の変化（例</t>
    </r>
    <r>
      <rPr>
        <sz val="12"/>
        <color theme="1"/>
        <rFont val="Calibri"/>
        <family val="2"/>
      </rPr>
      <t xml:space="preserve">: </t>
    </r>
    <r>
      <rPr>
        <sz val="12"/>
        <color theme="1"/>
        <rFont val="ＭＳ Ｐゴシック"/>
        <family val="3"/>
        <charset val="128"/>
      </rPr>
      <t>角層剥離</t>
    </r>
    <r>
      <rPr>
        <sz val="12"/>
        <color theme="1"/>
        <rFont val="Calibri"/>
        <family val="2"/>
      </rPr>
      <t xml:space="preserve">, </t>
    </r>
    <r>
      <rPr>
        <sz val="12"/>
        <color theme="1"/>
        <rFont val="ＭＳ Ｐゴシック"/>
        <family val="3"/>
        <charset val="128"/>
      </rPr>
      <t>水疱</t>
    </r>
    <r>
      <rPr>
        <sz val="12"/>
        <color theme="1"/>
        <rFont val="Calibri"/>
        <family val="2"/>
      </rPr>
      <t xml:space="preserve">, </t>
    </r>
    <r>
      <rPr>
        <sz val="12"/>
        <color theme="1"/>
        <rFont val="ＭＳ Ｐゴシック"/>
        <family val="3"/>
        <charset val="128"/>
      </rPr>
      <t>出血</t>
    </r>
    <r>
      <rPr>
        <sz val="12"/>
        <color theme="1"/>
        <rFont val="Calibri"/>
        <family val="2"/>
      </rPr>
      <t xml:space="preserve">, </t>
    </r>
    <r>
      <rPr>
        <sz val="12"/>
        <color theme="1"/>
        <rFont val="ＭＳ Ｐゴシック"/>
        <family val="3"/>
        <charset val="128"/>
      </rPr>
      <t>亀裂</t>
    </r>
    <r>
      <rPr>
        <sz val="12"/>
        <color theme="1"/>
        <rFont val="Calibri"/>
        <family val="2"/>
      </rPr>
      <t xml:space="preserve">, </t>
    </r>
    <r>
      <rPr>
        <sz val="12"/>
        <color theme="1"/>
        <rFont val="ＭＳ Ｐゴシック"/>
        <family val="3"/>
        <charset val="128"/>
      </rPr>
      <t>浮腫</t>
    </r>
    <r>
      <rPr>
        <sz val="12"/>
        <color theme="1"/>
        <rFont val="Calibri"/>
        <family val="2"/>
      </rPr>
      <t xml:space="preserve">, </t>
    </r>
    <r>
      <rPr>
        <sz val="12"/>
        <color theme="1"/>
        <rFont val="ＭＳ Ｐゴシック"/>
        <family val="3"/>
        <charset val="128"/>
      </rPr>
      <t>角質増殖症）</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63" eb="65">
      <t>ネンレイ</t>
    </rPh>
    <rPh sb="65" eb="67">
      <t>ソウオウ</t>
    </rPh>
    <rPh sb="68" eb="70">
      <t>セイジョウ</t>
    </rPh>
    <rPh sb="70" eb="72">
      <t>ニチジョウ</t>
    </rPh>
    <rPh sb="72" eb="74">
      <t>カツドウ</t>
    </rPh>
    <rPh sb="76" eb="78">
      <t>ケイド</t>
    </rPh>
    <rPh sb="79" eb="81">
      <t>チュウトウ</t>
    </rPh>
    <rPh sb="81" eb="82">
      <t>ド</t>
    </rPh>
    <rPh sb="83" eb="85">
      <t>エイキョウ</t>
    </rPh>
    <rPh sb="86" eb="88">
      <t>ショウニ</t>
    </rPh>
    <phoneticPr fontId="12"/>
  </si>
  <si>
    <r>
      <rPr>
        <sz val="12"/>
        <color theme="1"/>
        <rFont val="ＭＳ Ｐゴシック"/>
        <family val="3"/>
        <charset val="128"/>
      </rPr>
      <t>広範囲かつ間欠性</t>
    </r>
    <r>
      <rPr>
        <sz val="12"/>
        <color theme="1"/>
        <rFont val="Calibri"/>
        <family val="2"/>
      </rPr>
      <t xml:space="preserve">; </t>
    </r>
    <r>
      <rPr>
        <sz val="12"/>
        <color theme="1"/>
        <rFont val="ＭＳ Ｐゴシック"/>
        <family val="3"/>
        <charset val="128"/>
      </rPr>
      <t>掻破による皮膚の変化（例</t>
    </r>
    <r>
      <rPr>
        <sz val="12"/>
        <color theme="1"/>
        <rFont val="Calibri"/>
        <family val="2"/>
      </rPr>
      <t xml:space="preserve">: </t>
    </r>
    <r>
      <rPr>
        <sz val="12"/>
        <color theme="1"/>
        <rFont val="ＭＳ Ｐゴシック"/>
        <family val="3"/>
        <charset val="128"/>
      </rPr>
      <t>浮腫</t>
    </r>
    <r>
      <rPr>
        <sz val="12"/>
        <color theme="1"/>
        <rFont val="Calibri"/>
        <family val="2"/>
      </rPr>
      <t xml:space="preserve">, </t>
    </r>
    <r>
      <rPr>
        <sz val="12"/>
        <color theme="1"/>
        <rFont val="ＭＳ Ｐゴシック"/>
        <family val="3"/>
        <charset val="128"/>
      </rPr>
      <t>丘疹形成</t>
    </r>
    <r>
      <rPr>
        <sz val="12"/>
        <color theme="1"/>
        <rFont val="Calibri"/>
        <family val="2"/>
      </rPr>
      <t xml:space="preserve">, </t>
    </r>
    <r>
      <rPr>
        <sz val="12"/>
        <color theme="1"/>
        <rFont val="ＭＳ Ｐゴシック"/>
        <family val="3"/>
        <charset val="128"/>
      </rPr>
      <t>擦過</t>
    </r>
    <r>
      <rPr>
        <sz val="12"/>
        <color theme="1"/>
        <rFont val="Calibri"/>
        <family val="2"/>
      </rPr>
      <t xml:space="preserve">, </t>
    </r>
    <r>
      <rPr>
        <sz val="12"/>
        <color theme="1"/>
        <rFont val="ＭＳ Ｐゴシック"/>
        <family val="3"/>
        <charset val="128"/>
      </rPr>
      <t>苔蘚化</t>
    </r>
    <r>
      <rPr>
        <sz val="12"/>
        <color theme="1"/>
        <rFont val="Calibri"/>
        <family val="2"/>
      </rPr>
      <t xml:space="preserve">, </t>
    </r>
    <r>
      <rPr>
        <sz val="12"/>
        <color theme="1"/>
        <rFont val="ＭＳ Ｐゴシック"/>
        <family val="3"/>
        <charset val="128"/>
      </rPr>
      <t>滲出</t>
    </r>
    <r>
      <rPr>
        <sz val="12"/>
        <color theme="1"/>
        <rFont val="Calibri"/>
        <family val="2"/>
      </rPr>
      <t>/</t>
    </r>
    <r>
      <rPr>
        <sz val="12"/>
        <color theme="1"/>
        <rFont val="ＭＳ Ｐゴシック"/>
        <family val="3"/>
        <charset val="128"/>
      </rPr>
      <t>痂皮）</t>
    </r>
    <r>
      <rPr>
        <sz val="12"/>
        <color theme="1"/>
        <rFont val="Calibri"/>
        <family val="2"/>
      </rPr>
      <t xml:space="preserve">; </t>
    </r>
    <r>
      <rPr>
        <sz val="12"/>
        <color theme="1"/>
        <rFont val="ＭＳ Ｐゴシック"/>
        <family val="3"/>
        <charset val="128"/>
      </rPr>
      <t>内服治療を要する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</si>
  <si>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病変部の合計が体表面積の</t>
    </r>
    <r>
      <rPr>
        <sz val="12"/>
        <color theme="1"/>
        <rFont val="Calibri"/>
        <family val="2"/>
      </rPr>
      <t>10-30%</t>
    </r>
    <r>
      <rPr>
        <sz val="12"/>
        <color theme="1"/>
        <rFont val="ＭＳ Ｐゴシック"/>
        <family val="3"/>
        <charset val="128"/>
      </rPr>
      <t>を占める</t>
    </r>
    <phoneticPr fontId="12"/>
  </si>
  <si>
    <r>
      <rPr>
        <sz val="12"/>
        <color theme="1"/>
        <rFont val="ＭＳ Ｐゴシック"/>
        <family val="3"/>
        <charset val="128"/>
      </rPr>
      <t>社会心理学的な影響がある</t>
    </r>
    <r>
      <rPr>
        <sz val="12"/>
        <color theme="1"/>
        <rFont val="Calibri"/>
        <family val="2"/>
      </rPr>
      <t xml:space="preserve">; </t>
    </r>
    <r>
      <rPr>
        <sz val="12"/>
        <color theme="1"/>
        <rFont val="ＭＳ Ｐゴシック"/>
        <family val="3"/>
        <charset val="128"/>
      </rPr>
      <t>経口抗菌薬または副腎皮質ステロイドを要する</t>
    </r>
    <r>
      <rPr>
        <sz val="12"/>
        <color theme="1"/>
        <rFont val="Calibri"/>
        <family val="2"/>
      </rPr>
      <t xml:space="preserve">; </t>
    </r>
    <r>
      <rPr>
        <sz val="12"/>
        <color theme="1"/>
        <rFont val="ＭＳ Ｐゴシック"/>
        <family val="3"/>
        <charset val="128"/>
      </rPr>
      <t>局所的治療を要する（例</t>
    </r>
    <r>
      <rPr>
        <sz val="12"/>
        <color theme="1"/>
        <rFont val="Calibri"/>
        <family val="2"/>
      </rPr>
      <t xml:space="preserve">: </t>
    </r>
    <r>
      <rPr>
        <sz val="12"/>
        <color theme="1"/>
        <rFont val="ＭＳ Ｐゴシック"/>
        <family val="3"/>
        <charset val="128"/>
      </rPr>
      <t>外用抗菌薬</t>
    </r>
    <r>
      <rPr>
        <sz val="12"/>
        <color theme="1"/>
        <rFont val="Calibri"/>
        <family val="2"/>
      </rPr>
      <t>/</t>
    </r>
    <r>
      <rPr>
        <sz val="12"/>
        <color theme="1"/>
        <rFont val="ＭＳ Ｐゴシック"/>
        <family val="3"/>
        <charset val="128"/>
      </rPr>
      <t>抗真菌薬</t>
    </r>
    <r>
      <rPr>
        <sz val="12"/>
        <color theme="1"/>
        <rFont val="Calibri"/>
        <family val="2"/>
      </rPr>
      <t>/</t>
    </r>
    <r>
      <rPr>
        <sz val="12"/>
        <color theme="1"/>
        <rFont val="ＭＳ Ｐゴシック"/>
        <family val="3"/>
        <charset val="128"/>
      </rPr>
      <t>抗ウイルス薬）</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0" eb="2">
      <t>シャカイ</t>
    </rPh>
    <rPh sb="2" eb="6">
      <t>シンリガクテキ</t>
    </rPh>
    <rPh sb="7" eb="9">
      <t>エイキョウ</t>
    </rPh>
    <rPh sb="14" eb="16">
      <t>ケイコウ</t>
    </rPh>
    <rPh sb="16" eb="19">
      <t>コウキンヤク</t>
    </rPh>
    <rPh sb="22" eb="26">
      <t>フクジンヒシツ</t>
    </rPh>
    <rPh sb="32" eb="33">
      <t>ヨウ</t>
    </rPh>
    <rPh sb="37" eb="40">
      <t>キョクショテキ</t>
    </rPh>
    <rPh sb="40" eb="42">
      <t>チリョウ</t>
    </rPh>
    <rPh sb="43" eb="44">
      <t>ヨウ</t>
    </rPh>
    <rPh sb="47" eb="48">
      <t>レイ</t>
    </rPh>
    <rPh sb="50" eb="52">
      <t>ガイヨウ</t>
    </rPh>
    <rPh sb="52" eb="55">
      <t>コウキンヤク</t>
    </rPh>
    <rPh sb="56" eb="60">
      <t>コウシンキンヤク</t>
    </rPh>
    <rPh sb="61" eb="62">
      <t>コウ</t>
    </rPh>
    <rPh sb="66" eb="67">
      <t>ヤク</t>
    </rPh>
    <rPh sb="70" eb="71">
      <t>ミ</t>
    </rPh>
    <rPh sb="72" eb="73">
      <t>マワ</t>
    </rPh>
    <rPh sb="74" eb="76">
      <t>イガイ</t>
    </rPh>
    <rPh sb="77" eb="83">
      <t>ニチジョウセイカツドウサ</t>
    </rPh>
    <rPh sb="84" eb="86">
      <t>セイゲン</t>
    </rPh>
    <phoneticPr fontId="12"/>
  </si>
  <si>
    <r>
      <rPr>
        <sz val="12"/>
        <color theme="1"/>
        <rFont val="ＭＳ Ｐゴシック"/>
        <family val="3"/>
        <charset val="128"/>
      </rPr>
      <t>線条を形成する</t>
    </r>
    <r>
      <rPr>
        <sz val="12"/>
        <color theme="1"/>
        <rFont val="Calibri"/>
        <family val="2"/>
      </rPr>
      <t xml:space="preserve">, </t>
    </r>
    <r>
      <rPr>
        <sz val="12"/>
        <color theme="1"/>
        <rFont val="ＭＳ Ｐゴシック"/>
        <family val="3"/>
        <charset val="128"/>
      </rPr>
      <t>または皮膚付属器腺の消失を伴う</t>
    </r>
    <phoneticPr fontId="12"/>
  </si>
  <si>
    <r>
      <rPr>
        <sz val="12"/>
        <color theme="1"/>
        <rFont val="ＭＳ Ｐゴシック"/>
        <family val="3"/>
        <charset val="128"/>
      </rPr>
      <t>中等度の硬結で</t>
    </r>
    <r>
      <rPr>
        <sz val="12"/>
        <color theme="1"/>
        <rFont val="Calibri"/>
        <family val="2"/>
      </rPr>
      <t xml:space="preserve">, </t>
    </r>
    <r>
      <rPr>
        <sz val="12"/>
        <color theme="1"/>
        <rFont val="ＭＳ Ｐゴシック"/>
        <family val="3"/>
        <charset val="128"/>
      </rPr>
      <t>皮膚を横滑りできるがつまめない</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45" eb="47">
      <t>ネンレイ</t>
    </rPh>
    <rPh sb="47" eb="49">
      <t>ソウオウ</t>
    </rPh>
    <rPh sb="50" eb="52">
      <t>セイジョウ</t>
    </rPh>
    <rPh sb="52" eb="54">
      <t>ニチジョウ</t>
    </rPh>
    <rPh sb="54" eb="56">
      <t>カツドウ</t>
    </rPh>
    <rPh sb="58" eb="60">
      <t>ケイド</t>
    </rPh>
    <rPh sb="61" eb="63">
      <t>チュウトウ</t>
    </rPh>
    <rPh sb="63" eb="64">
      <t>ド</t>
    </rPh>
    <rPh sb="65" eb="67">
      <t>エイキョウ</t>
    </rPh>
    <rPh sb="68" eb="70">
      <t>ショウニ</t>
    </rPh>
    <phoneticPr fontId="12"/>
  </si>
  <si>
    <r>
      <rPr>
        <sz val="12"/>
        <color theme="1"/>
        <rFont val="ＭＳ Ｐゴシック"/>
        <family val="3"/>
        <charset val="128"/>
      </rPr>
      <t>潰瘍部の合計の径が</t>
    </r>
    <r>
      <rPr>
        <sz val="12"/>
        <color theme="1"/>
        <rFont val="Calibri"/>
        <family val="2"/>
      </rPr>
      <t xml:space="preserve">1-2 cm; </t>
    </r>
    <r>
      <rPr>
        <sz val="12"/>
        <color theme="1"/>
        <rFont val="ＭＳ Ｐゴシック"/>
        <family val="3"/>
        <charset val="128"/>
      </rPr>
      <t>真皮までの皮膚欠損</t>
    </r>
    <r>
      <rPr>
        <sz val="12"/>
        <color theme="1"/>
        <rFont val="Calibri"/>
        <family val="2"/>
      </rPr>
      <t xml:space="preserve">. </t>
    </r>
    <r>
      <rPr>
        <sz val="12"/>
        <color theme="1"/>
        <rFont val="ＭＳ Ｐゴシック"/>
        <family val="3"/>
        <charset val="128"/>
      </rPr>
      <t>皮膚または皮下脂肪に及ぶ損傷</t>
    </r>
  </si>
  <si>
    <r>
      <rPr>
        <sz val="12"/>
        <color theme="1"/>
        <rFont val="ＭＳ Ｐゴシック"/>
        <family val="3"/>
        <charset val="128"/>
      </rPr>
      <t>中等症</t>
    </r>
    <r>
      <rPr>
        <sz val="12"/>
        <color theme="1"/>
        <rFont val="Calibri"/>
        <family val="2"/>
      </rPr>
      <t xml:space="preserve">; </t>
    </r>
    <r>
      <rPr>
        <sz val="12"/>
        <color theme="1"/>
        <rFont val="ＭＳ Ｐゴシック"/>
        <family val="3"/>
        <charset val="128"/>
      </rPr>
      <t>最小限</t>
    </r>
    <r>
      <rPr>
        <sz val="12"/>
        <color theme="1"/>
        <rFont val="Calibri"/>
        <family val="2"/>
      </rPr>
      <t>/</t>
    </r>
    <r>
      <rPr>
        <sz val="12"/>
        <color theme="1"/>
        <rFont val="ＭＳ Ｐゴシック"/>
        <family val="3"/>
        <charset val="128"/>
      </rPr>
      <t>局所的</t>
    </r>
    <r>
      <rPr>
        <sz val="12"/>
        <color theme="1"/>
        <rFont val="Calibri"/>
        <family val="2"/>
      </rPr>
      <t>/</t>
    </r>
    <r>
      <rPr>
        <sz val="12"/>
        <color theme="1"/>
        <rFont val="ＭＳ Ｐゴシック"/>
        <family val="3"/>
        <charset val="128"/>
      </rPr>
      <t>非侵襲的治療を要する</t>
    </r>
  </si>
  <si>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26" eb="28">
      <t>ネンレイ</t>
    </rPh>
    <rPh sb="28" eb="30">
      <t>ソウオウ</t>
    </rPh>
    <rPh sb="31" eb="33">
      <t>セイジョウ</t>
    </rPh>
    <rPh sb="33" eb="35">
      <t>ニチジョウ</t>
    </rPh>
    <rPh sb="35" eb="37">
      <t>カツドウ</t>
    </rPh>
    <rPh sb="39" eb="41">
      <t>ケイド</t>
    </rPh>
    <rPh sb="42" eb="44">
      <t>チュウトウ</t>
    </rPh>
    <rPh sb="44" eb="45">
      <t>ド</t>
    </rPh>
    <rPh sb="46" eb="48">
      <t>エイキョウ</t>
    </rPh>
    <rPh sb="49" eb="51">
      <t>ショウニ</t>
    </rPh>
    <phoneticPr fontId="12"/>
  </si>
  <si>
    <r>
      <rPr>
        <sz val="12"/>
        <color theme="1"/>
        <rFont val="ＭＳ Ｐゴシック"/>
        <family val="3"/>
        <charset val="128"/>
      </rPr>
      <t>最小限の侵襲での瀉出または吸引を要する</t>
    </r>
  </si>
  <si>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27" eb="29">
      <t>ネンレイ</t>
    </rPh>
    <rPh sb="29" eb="31">
      <t>ソウオウ</t>
    </rPh>
    <rPh sb="32" eb="34">
      <t>セイジョウ</t>
    </rPh>
    <rPh sb="34" eb="36">
      <t>ニチジョウ</t>
    </rPh>
    <rPh sb="36" eb="38">
      <t>カツドウ</t>
    </rPh>
    <rPh sb="40" eb="42">
      <t>ケイド</t>
    </rPh>
    <rPh sb="43" eb="45">
      <t>チュウトウ</t>
    </rPh>
    <rPh sb="45" eb="46">
      <t>ド</t>
    </rPh>
    <rPh sb="47" eb="49">
      <t>エイキョウ</t>
    </rPh>
    <rPh sb="50" eb="52">
      <t>ショウニ</t>
    </rPh>
    <phoneticPr fontId="12"/>
  </si>
  <si>
    <r>
      <rPr>
        <b/>
        <sz val="11"/>
        <color theme="1"/>
        <rFont val="ＭＳ Ｐゴシック"/>
        <family val="3"/>
        <charset val="128"/>
      </rPr>
      <t>成人</t>
    </r>
    <r>
      <rPr>
        <b/>
        <sz val="11"/>
        <color theme="1"/>
        <rFont val="Calibri"/>
        <family val="2"/>
      </rPr>
      <t>:</t>
    </r>
    <r>
      <rPr>
        <sz val="11"/>
        <color theme="1"/>
        <rFont val="ＭＳ Ｐゴシック"/>
        <family val="3"/>
        <charset val="128"/>
      </rPr>
      <t>収縮期血圧</t>
    </r>
    <r>
      <rPr>
        <sz val="11"/>
        <color theme="1"/>
        <rFont val="Calibri"/>
        <family val="2"/>
      </rPr>
      <t>140-159 mmHg</t>
    </r>
    <r>
      <rPr>
        <sz val="11"/>
        <color theme="1"/>
        <rFont val="ＭＳ Ｐゴシック"/>
        <family val="3"/>
        <charset val="128"/>
      </rPr>
      <t>または拡張期血圧</t>
    </r>
    <r>
      <rPr>
        <sz val="11"/>
        <color theme="1"/>
        <rFont val="Calibri"/>
        <family val="2"/>
      </rPr>
      <t xml:space="preserve">90-99 mmHg; </t>
    </r>
    <r>
      <rPr>
        <sz val="11"/>
        <color theme="1"/>
        <rFont val="ＭＳ Ｐゴシック"/>
        <family val="3"/>
        <charset val="128"/>
      </rPr>
      <t>再発性または持続性</t>
    </r>
    <r>
      <rPr>
        <sz val="11"/>
        <color theme="1"/>
        <rFont val="Calibri"/>
        <family val="2"/>
      </rPr>
      <t xml:space="preserve">
</t>
    </r>
    <r>
      <rPr>
        <b/>
        <sz val="11"/>
        <color theme="1"/>
        <rFont val="ＭＳ Ｐゴシック"/>
        <family val="3"/>
        <charset val="128"/>
      </rPr>
      <t>小児および青年</t>
    </r>
    <r>
      <rPr>
        <b/>
        <sz val="11"/>
        <color theme="1"/>
        <rFont val="Calibri"/>
        <family val="2"/>
      </rPr>
      <t>:</t>
    </r>
    <r>
      <rPr>
        <sz val="11"/>
        <color theme="1"/>
        <rFont val="Calibri"/>
        <family val="2"/>
      </rPr>
      <t xml:space="preserve"> </t>
    </r>
    <r>
      <rPr>
        <sz val="11"/>
        <color theme="1"/>
        <rFont val="ＭＳ Ｐゴシック"/>
        <family val="3"/>
        <charset val="128"/>
      </rPr>
      <t>再発性または持続性（</t>
    </r>
    <r>
      <rPr>
        <sz val="11"/>
        <color theme="1"/>
        <rFont val="Calibri"/>
        <family val="2"/>
      </rPr>
      <t>&gt;=24</t>
    </r>
    <r>
      <rPr>
        <sz val="11"/>
        <color theme="1"/>
        <rFont val="ＭＳ Ｐゴシック"/>
        <family val="3"/>
        <charset val="128"/>
      </rPr>
      <t>時間）の＞</t>
    </r>
    <r>
      <rPr>
        <sz val="11"/>
        <color theme="1"/>
        <rFont val="Calibri"/>
        <family val="2"/>
      </rPr>
      <t>ULN</t>
    </r>
    <r>
      <rPr>
        <sz val="11"/>
        <color theme="1"/>
        <rFont val="ＭＳ Ｐゴシック"/>
        <family val="3"/>
        <charset val="128"/>
      </rPr>
      <t>の血圧上昇</t>
    </r>
    <r>
      <rPr>
        <sz val="11"/>
        <color theme="1"/>
        <rFont val="Calibri"/>
        <family val="2"/>
      </rPr>
      <t xml:space="preserve">; </t>
    </r>
    <r>
      <rPr>
        <sz val="11"/>
        <color theme="1"/>
        <rFont val="ＭＳ Ｐゴシック"/>
        <family val="3"/>
        <charset val="128"/>
      </rPr>
      <t>単剤の薬物治療を要する</t>
    </r>
    <r>
      <rPr>
        <sz val="11"/>
        <color theme="1"/>
        <rFont val="Calibri"/>
        <family val="2"/>
      </rPr>
      <t xml:space="preserve">; </t>
    </r>
    <r>
      <rPr>
        <sz val="11"/>
        <color theme="1"/>
        <rFont val="ＭＳ Ｐゴシック"/>
        <family val="3"/>
        <charset val="128"/>
      </rPr>
      <t>収縮期</t>
    </r>
    <r>
      <rPr>
        <sz val="11"/>
        <color theme="1"/>
        <rFont val="Calibri"/>
        <family val="2"/>
      </rPr>
      <t>/</t>
    </r>
    <r>
      <rPr>
        <sz val="11"/>
        <color theme="1"/>
        <rFont val="ＭＳ Ｐゴシック"/>
        <family val="3"/>
        <charset val="128"/>
      </rPr>
      <t>拡張期血圧が＞</t>
    </r>
    <r>
      <rPr>
        <sz val="11"/>
        <color theme="1"/>
        <rFont val="Calibri"/>
        <family val="2"/>
      </rPr>
      <t>95</t>
    </r>
    <r>
      <rPr>
        <sz val="11"/>
        <color theme="1"/>
        <rFont val="ＭＳ Ｐゴシック"/>
        <family val="3"/>
        <charset val="128"/>
      </rPr>
      <t>パーセンタイルと</t>
    </r>
    <r>
      <rPr>
        <sz val="11"/>
        <color theme="1"/>
        <rFont val="Calibri"/>
        <family val="2"/>
      </rPr>
      <t>99</t>
    </r>
    <r>
      <rPr>
        <sz val="11"/>
        <color theme="1"/>
        <rFont val="ＭＳ Ｐゴシック"/>
        <family val="3"/>
        <charset val="128"/>
      </rPr>
      <t>パーセンタイルの</t>
    </r>
    <r>
      <rPr>
        <sz val="11"/>
        <color theme="1"/>
        <rFont val="Calibri"/>
        <family val="2"/>
      </rPr>
      <t>5 mmHg</t>
    </r>
    <r>
      <rPr>
        <sz val="11"/>
        <color theme="1"/>
        <rFont val="ＭＳ Ｐゴシック"/>
        <family val="3"/>
        <charset val="128"/>
      </rPr>
      <t>上の間</t>
    </r>
    <r>
      <rPr>
        <sz val="11"/>
        <color theme="1"/>
        <rFont val="Calibri"/>
        <family val="2"/>
      </rPr>
      <t xml:space="preserve">;
</t>
    </r>
    <r>
      <rPr>
        <b/>
        <sz val="11"/>
        <color theme="1"/>
        <rFont val="ＭＳ Ｐゴシック"/>
        <family val="3"/>
        <charset val="128"/>
      </rPr>
      <t>青年</t>
    </r>
    <r>
      <rPr>
        <b/>
        <sz val="11"/>
        <color theme="1"/>
        <rFont val="Calibri"/>
        <family val="2"/>
      </rPr>
      <t>:</t>
    </r>
    <r>
      <rPr>
        <sz val="11"/>
        <color theme="1"/>
        <rFont val="Calibri"/>
        <family val="2"/>
      </rPr>
      <t xml:space="preserve"> </t>
    </r>
    <r>
      <rPr>
        <sz val="11"/>
        <color theme="1"/>
        <rFont val="ＭＳ Ｐゴシック"/>
        <family val="3"/>
        <charset val="128"/>
      </rPr>
      <t>＜</t>
    </r>
    <r>
      <rPr>
        <sz val="11"/>
        <color theme="1"/>
        <rFont val="Calibri"/>
        <family val="2"/>
      </rPr>
      <t>95</t>
    </r>
    <r>
      <rPr>
        <sz val="11"/>
        <color theme="1"/>
        <rFont val="ＭＳ Ｐゴシック"/>
        <family val="3"/>
        <charset val="128"/>
      </rPr>
      <t>パーセンタイルであっても</t>
    </r>
    <r>
      <rPr>
        <sz val="11"/>
        <color theme="1"/>
        <rFont val="Calibri"/>
        <family val="2"/>
      </rPr>
      <t xml:space="preserve">, </t>
    </r>
    <r>
      <rPr>
        <sz val="11"/>
        <color theme="1"/>
        <rFont val="ＭＳ Ｐゴシック"/>
        <family val="3"/>
        <charset val="128"/>
      </rPr>
      <t>収縮期血圧</t>
    </r>
    <r>
      <rPr>
        <sz val="11"/>
        <color theme="1"/>
        <rFont val="Calibri"/>
        <family val="2"/>
      </rPr>
      <t>130-139 mmHg</t>
    </r>
    <r>
      <rPr>
        <sz val="11"/>
        <color theme="1"/>
        <rFont val="ＭＳ Ｐゴシック"/>
        <family val="3"/>
        <charset val="128"/>
      </rPr>
      <t>または拡張期血圧</t>
    </r>
    <r>
      <rPr>
        <sz val="11"/>
        <color theme="1"/>
        <rFont val="Calibri"/>
        <family val="2"/>
      </rPr>
      <t>80-89 mmHg</t>
    </r>
    <phoneticPr fontId="12"/>
  </si>
  <si>
    <r>
      <rPr>
        <sz val="12"/>
        <color theme="1"/>
        <rFont val="ＭＳ Ｐゴシック"/>
        <family val="3"/>
        <charset val="128"/>
      </rPr>
      <t>非緊急の内科的治療を要する</t>
    </r>
  </si>
  <si>
    <r>
      <rPr>
        <sz val="12"/>
        <color theme="1"/>
        <rFont val="ＭＳ Ｐゴシック"/>
        <family val="3"/>
        <charset val="128"/>
      </rPr>
      <t>顕著な褪色</t>
    </r>
    <r>
      <rPr>
        <sz val="12"/>
        <color theme="1"/>
        <rFont val="Calibri"/>
        <family val="2"/>
      </rPr>
      <t xml:space="preserve">; </t>
    </r>
    <r>
      <rPr>
        <sz val="12"/>
        <color theme="1"/>
        <rFont val="ＭＳ Ｐゴシック"/>
        <family val="3"/>
        <charset val="128"/>
      </rPr>
      <t>革のような皮膚の質感</t>
    </r>
    <r>
      <rPr>
        <sz val="12"/>
        <color theme="1"/>
        <rFont val="Calibri"/>
        <family val="2"/>
      </rPr>
      <t xml:space="preserve">; </t>
    </r>
    <r>
      <rPr>
        <sz val="12"/>
        <color theme="1"/>
        <rFont val="ＭＳ Ｐゴシック"/>
        <family val="3"/>
        <charset val="128"/>
      </rPr>
      <t>乳頭様隆起の形成</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48" eb="50">
      <t>ネンレイ</t>
    </rPh>
    <rPh sb="50" eb="52">
      <t>ソウオウ</t>
    </rPh>
    <rPh sb="53" eb="55">
      <t>セイジョウ</t>
    </rPh>
    <rPh sb="55" eb="57">
      <t>ニチジョウ</t>
    </rPh>
    <rPh sb="57" eb="59">
      <t>カツドウ</t>
    </rPh>
    <rPh sb="61" eb="63">
      <t>ケイド</t>
    </rPh>
    <rPh sb="64" eb="66">
      <t>チュウトウ</t>
    </rPh>
    <rPh sb="66" eb="67">
      <t>ド</t>
    </rPh>
    <rPh sb="68" eb="70">
      <t>エイキョウ</t>
    </rPh>
    <rPh sb="71" eb="73">
      <t>ショウニ</t>
    </rPh>
    <phoneticPr fontId="12"/>
  </si>
  <si>
    <r>
      <rPr>
        <sz val="12"/>
        <color theme="1"/>
        <rFont val="ＭＳ Ｐゴシック"/>
        <family val="3"/>
        <charset val="128"/>
      </rPr>
      <t>内科的に管理でき</t>
    </r>
    <r>
      <rPr>
        <sz val="12"/>
        <color theme="1"/>
        <rFont val="Calibri"/>
        <family val="2"/>
      </rPr>
      <t xml:space="preserve">, </t>
    </r>
    <r>
      <rPr>
        <sz val="12"/>
        <color theme="1"/>
        <rFont val="ＭＳ Ｐゴシック"/>
        <family val="3"/>
        <charset val="128"/>
      </rPr>
      <t>永続的障害を残さない短時間（＜</t>
    </r>
    <r>
      <rPr>
        <sz val="12"/>
        <color theme="1"/>
        <rFont val="Calibri"/>
        <family val="2"/>
      </rPr>
      <t>24</t>
    </r>
    <r>
      <rPr>
        <sz val="12"/>
        <color theme="1"/>
        <rFont val="ＭＳ Ｐゴシック"/>
        <family val="3"/>
        <charset val="128"/>
      </rPr>
      <t>時間）の虚血症状</t>
    </r>
    <r>
      <rPr>
        <sz val="12"/>
        <color theme="1"/>
        <rFont val="Calibri"/>
        <family val="2"/>
      </rPr>
      <t xml:space="preserve">; </t>
    </r>
    <r>
      <rPr>
        <sz val="12"/>
        <color theme="1"/>
        <rFont val="ＭＳ Ｐゴシック"/>
        <family val="3"/>
        <charset val="128"/>
      </rPr>
      <t>間欠性跛行</t>
    </r>
    <rPh sb="37" eb="42">
      <t>カンケツセイハコウ</t>
    </rPh>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</si>
  <si>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内科的治療を要する（例</t>
    </r>
    <r>
      <rPr>
        <sz val="12"/>
        <color theme="1"/>
        <rFont val="Calibri"/>
        <family val="2"/>
      </rPr>
      <t xml:space="preserve">: </t>
    </r>
    <r>
      <rPr>
        <sz val="12"/>
        <color theme="1"/>
        <rFont val="ＭＳ Ｐゴシック"/>
        <family val="3"/>
        <charset val="128"/>
      </rPr>
      <t>抗凝固療法</t>
    </r>
    <r>
      <rPr>
        <sz val="12"/>
        <color theme="1"/>
        <rFont val="Calibri"/>
        <family val="2"/>
      </rPr>
      <t>/</t>
    </r>
    <r>
      <rPr>
        <sz val="12"/>
        <color theme="1"/>
        <rFont val="ＭＳ Ｐゴシック"/>
        <family val="3"/>
        <charset val="128"/>
      </rPr>
      <t>放射線療法</t>
    </r>
    <r>
      <rPr>
        <sz val="12"/>
        <color theme="1"/>
        <rFont val="Calibri"/>
        <family val="2"/>
      </rPr>
      <t>/</t>
    </r>
    <r>
      <rPr>
        <sz val="12"/>
        <color theme="1"/>
        <rFont val="ＭＳ Ｐゴシック"/>
        <family val="3"/>
        <charset val="128"/>
      </rPr>
      <t>化学療法）</t>
    </r>
  </si>
  <si>
    <r>
      <rPr>
        <sz val="12"/>
        <color theme="1"/>
        <rFont val="ＭＳ Ｐゴシック"/>
        <family val="3"/>
        <charset val="128"/>
      </rPr>
      <t>ヘモグロビン＜</t>
    </r>
    <r>
      <rPr>
        <sz val="12"/>
        <color theme="1"/>
        <rFont val="Calibri"/>
        <family val="2"/>
      </rPr>
      <t xml:space="preserve">8.0 g/dL; 
</t>
    </r>
    <r>
      <rPr>
        <sz val="12"/>
        <color theme="1"/>
        <rFont val="ＭＳ Ｐゴシック"/>
        <family val="3"/>
        <charset val="128"/>
      </rPr>
      <t>＜</t>
    </r>
    <r>
      <rPr>
        <sz val="12"/>
        <color theme="1"/>
        <rFont val="Calibri"/>
        <family val="2"/>
      </rPr>
      <t xml:space="preserve">4.9 mmol/L; 
</t>
    </r>
    <r>
      <rPr>
        <sz val="12"/>
        <color theme="1"/>
        <rFont val="ＭＳ Ｐゴシック"/>
        <family val="3"/>
        <charset val="128"/>
      </rPr>
      <t>＜</t>
    </r>
    <r>
      <rPr>
        <sz val="12"/>
        <color theme="1"/>
        <rFont val="Calibri"/>
        <family val="2"/>
      </rPr>
      <t xml:space="preserve">80 g/L; 
</t>
    </r>
    <r>
      <rPr>
        <sz val="12"/>
        <color theme="1"/>
        <rFont val="ＭＳ Ｐゴシック"/>
        <family val="3"/>
        <charset val="128"/>
      </rPr>
      <t>輸血を要する</t>
    </r>
    <phoneticPr fontId="12"/>
  </si>
  <si>
    <r>
      <rPr>
        <sz val="12"/>
        <color theme="1"/>
        <rFont val="ＭＳ Ｐゴシック"/>
        <family val="3"/>
        <charset val="128"/>
      </rPr>
      <t>重症または医学的に重大であるが</t>
    </r>
    <r>
      <rPr>
        <sz val="12"/>
        <color theme="1"/>
        <rFont val="Calibri"/>
        <family val="2"/>
      </rPr>
      <t xml:space="preserve">, </t>
    </r>
    <r>
      <rPr>
        <sz val="12"/>
        <color theme="1"/>
        <rFont val="ＭＳ Ｐゴシック"/>
        <family val="3"/>
        <charset val="128"/>
      </rPr>
      <t>ただちに生命を脅かすものではない</t>
    </r>
    <r>
      <rPr>
        <sz val="12"/>
        <color theme="1"/>
        <rFont val="Calibri"/>
        <family val="2"/>
      </rPr>
      <t xml:space="preserve">; </t>
    </r>
    <r>
      <rPr>
        <sz val="12"/>
        <color theme="1"/>
        <rFont val="ＭＳ Ｐゴシック"/>
        <family val="3"/>
        <charset val="128"/>
      </rPr>
      <t>入院または入院期間の延長を要する</t>
    </r>
    <phoneticPr fontId="12"/>
  </si>
  <si>
    <r>
      <rPr>
        <sz val="12"/>
        <color theme="1"/>
        <rFont val="ＭＳ Ｐゴシック"/>
        <family val="3"/>
        <charset val="128"/>
      </rPr>
      <t>重症または医学的に重大であるが</t>
    </r>
    <r>
      <rPr>
        <sz val="12"/>
        <color theme="1"/>
        <rFont val="Calibri"/>
        <family val="2"/>
      </rPr>
      <t xml:space="preserve">, </t>
    </r>
    <r>
      <rPr>
        <sz val="12"/>
        <color theme="1"/>
        <rFont val="ＭＳ Ｐゴシック"/>
        <family val="3"/>
        <charset val="128"/>
      </rPr>
      <t>ただちに生命を脅かすものではない</t>
    </r>
    <r>
      <rPr>
        <sz val="12"/>
        <color theme="1"/>
        <rFont val="Calibri"/>
        <family val="2"/>
      </rPr>
      <t xml:space="preserve">; </t>
    </r>
    <r>
      <rPr>
        <sz val="12"/>
        <color theme="1"/>
        <rFont val="ＭＳ Ｐゴシック"/>
        <family val="3"/>
        <charset val="128"/>
      </rPr>
      <t>入院または入院期間の延長を要する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83" eb="85">
      <t>コウド</t>
    </rPh>
    <phoneticPr fontId="12"/>
  </si>
  <si>
    <r>
      <rPr>
        <sz val="12"/>
        <color theme="1"/>
        <rFont val="ＭＳ Ｐゴシック"/>
        <family val="3"/>
        <charset val="128"/>
      </rPr>
      <t>高度の低形成または年齢相応細胞密度からの＞</t>
    </r>
    <r>
      <rPr>
        <sz val="12"/>
        <color theme="1"/>
        <rFont val="Calibri"/>
        <family val="2"/>
      </rPr>
      <t>50 - &lt;=75%</t>
    </r>
    <r>
      <rPr>
        <sz val="12"/>
        <color theme="1"/>
        <rFont val="ＭＳ Ｐゴシック"/>
        <family val="3"/>
        <charset val="128"/>
      </rPr>
      <t>の低下</t>
    </r>
    <phoneticPr fontId="12"/>
  </si>
  <si>
    <r>
      <rPr>
        <sz val="12"/>
        <color theme="1"/>
        <rFont val="ＭＳ Ｐゴシック"/>
        <family val="3"/>
        <charset val="128"/>
      </rPr>
      <t>検査値異常および出血</t>
    </r>
  </si>
  <si>
    <r>
      <rPr>
        <sz val="12"/>
        <color theme="1"/>
        <rFont val="ＭＳ Ｐゴシック"/>
        <family val="3"/>
        <charset val="128"/>
      </rPr>
      <t>副腎皮質ステロイドを要する</t>
    </r>
  </si>
  <si>
    <r>
      <t>ANC</t>
    </r>
    <r>
      <rPr>
        <sz val="12"/>
        <color theme="1"/>
        <rFont val="ＭＳ Ｐゴシック"/>
        <family val="3"/>
        <charset val="128"/>
      </rPr>
      <t>＜</t>
    </r>
    <r>
      <rPr>
        <sz val="12"/>
        <color theme="1"/>
        <rFont val="Calibri"/>
        <family val="2"/>
      </rPr>
      <t>1,000/mm</t>
    </r>
    <r>
      <rPr>
        <vertAlign val="superscript"/>
        <sz val="12"/>
        <color theme="1"/>
        <rFont val="Calibri"/>
        <family val="2"/>
      </rPr>
      <t>3</t>
    </r>
    <r>
      <rPr>
        <sz val="12"/>
        <color theme="1"/>
        <rFont val="ＭＳ Ｐゴシック"/>
        <family val="3"/>
        <charset val="128"/>
      </rPr>
      <t>で</t>
    </r>
    <r>
      <rPr>
        <sz val="12"/>
        <color theme="1"/>
        <rFont val="Calibri"/>
        <family val="2"/>
      </rPr>
      <t xml:space="preserve">, </t>
    </r>
    <r>
      <rPr>
        <sz val="12"/>
        <color theme="1"/>
        <rFont val="ＭＳ Ｐゴシック"/>
        <family val="3"/>
        <charset val="128"/>
      </rPr>
      <t>かつ</t>
    </r>
    <r>
      <rPr>
        <sz val="12"/>
        <color theme="1"/>
        <rFont val="Calibri"/>
        <family val="2"/>
      </rPr>
      <t>, 1</t>
    </r>
    <r>
      <rPr>
        <sz val="12"/>
        <color theme="1"/>
        <rFont val="ＭＳ Ｐゴシック"/>
        <family val="3"/>
        <charset val="128"/>
      </rPr>
      <t>回でも</t>
    </r>
    <r>
      <rPr>
        <sz val="12"/>
        <color theme="1"/>
        <rFont val="Calibri"/>
        <family val="2"/>
      </rPr>
      <t>38.3</t>
    </r>
    <r>
      <rPr>
        <sz val="12"/>
        <color theme="1"/>
        <rFont val="ＭＳ Ｐゴシック"/>
        <family val="3"/>
        <charset val="128"/>
      </rPr>
      <t>℃（</t>
    </r>
    <r>
      <rPr>
        <sz val="12"/>
        <color theme="1"/>
        <rFont val="Calibri"/>
        <family val="2"/>
      </rPr>
      <t>101</t>
    </r>
    <r>
      <rPr>
        <sz val="12"/>
        <color theme="1"/>
        <rFont val="ＭＳ Ｐゴシック"/>
        <family val="3"/>
        <charset val="128"/>
      </rPr>
      <t>゜</t>
    </r>
    <r>
      <rPr>
        <sz val="12"/>
        <color theme="1"/>
        <rFont val="Calibri"/>
        <family val="2"/>
      </rPr>
      <t>F</t>
    </r>
    <r>
      <rPr>
        <sz val="12"/>
        <color theme="1"/>
        <rFont val="ＭＳ Ｐゴシック"/>
        <family val="3"/>
        <charset val="128"/>
      </rPr>
      <t>）を超える</t>
    </r>
    <r>
      <rPr>
        <sz val="12"/>
        <color theme="1"/>
        <rFont val="Calibri"/>
        <family val="2"/>
      </rPr>
      <t xml:space="preserve">, </t>
    </r>
    <r>
      <rPr>
        <sz val="12"/>
        <color theme="1"/>
        <rFont val="ＭＳ Ｐゴシック"/>
        <family val="3"/>
        <charset val="128"/>
      </rPr>
      <t>または</t>
    </r>
    <r>
      <rPr>
        <sz val="12"/>
        <color theme="1"/>
        <rFont val="Calibri"/>
        <family val="2"/>
      </rPr>
      <t>1</t>
    </r>
    <r>
      <rPr>
        <sz val="12"/>
        <color theme="1"/>
        <rFont val="ＭＳ Ｐゴシック"/>
        <family val="3"/>
        <charset val="128"/>
      </rPr>
      <t>時間を超えて持続する</t>
    </r>
    <r>
      <rPr>
        <sz val="12"/>
        <color theme="1"/>
        <rFont val="Calibri"/>
        <family val="2"/>
      </rPr>
      <t>38</t>
    </r>
    <r>
      <rPr>
        <sz val="12"/>
        <color theme="1"/>
        <rFont val="ＭＳ Ｐゴシック"/>
        <family val="3"/>
        <charset val="128"/>
      </rPr>
      <t>℃以上（</t>
    </r>
    <r>
      <rPr>
        <sz val="12"/>
        <color theme="1"/>
        <rFont val="Calibri"/>
        <family val="2"/>
      </rPr>
      <t>100.4</t>
    </r>
    <r>
      <rPr>
        <sz val="12"/>
        <color theme="1"/>
        <rFont val="ＭＳ Ｐゴシック"/>
        <family val="3"/>
        <charset val="128"/>
      </rPr>
      <t>゜</t>
    </r>
    <r>
      <rPr>
        <sz val="12"/>
        <color theme="1"/>
        <rFont val="Calibri"/>
        <family val="2"/>
      </rPr>
      <t>F</t>
    </r>
    <r>
      <rPr>
        <sz val="12"/>
        <color theme="1"/>
        <rFont val="ＭＳ Ｐゴシック"/>
        <family val="3"/>
        <charset val="128"/>
      </rPr>
      <t>）の発熱</t>
    </r>
    <phoneticPr fontId="12"/>
  </si>
  <si>
    <r>
      <rPr>
        <sz val="12"/>
        <color theme="1"/>
        <rFont val="ＭＳ Ｐゴシック"/>
        <family val="3"/>
        <charset val="128"/>
      </rPr>
      <t>輸血または内科的治療を要する（例</t>
    </r>
    <r>
      <rPr>
        <sz val="12"/>
        <color theme="1"/>
        <rFont val="Calibri"/>
        <family val="2"/>
      </rPr>
      <t xml:space="preserve">: </t>
    </r>
    <r>
      <rPr>
        <sz val="12"/>
        <color theme="1"/>
        <rFont val="ＭＳ Ｐゴシック"/>
        <family val="3"/>
        <charset val="128"/>
      </rPr>
      <t>副腎皮質ステロイド）</t>
    </r>
    <phoneticPr fontId="12"/>
  </si>
  <si>
    <r>
      <t>2</t>
    </r>
    <r>
      <rPr>
        <sz val="12"/>
        <color theme="1"/>
        <rFont val="ＭＳ Ｐゴシック"/>
        <family val="3"/>
        <charset val="128"/>
      </rPr>
      <t>単位</t>
    </r>
    <r>
      <rPr>
        <sz val="12"/>
        <color theme="1"/>
        <rFont val="Calibri"/>
        <family val="2"/>
      </rPr>
      <t>/</t>
    </r>
    <r>
      <rPr>
        <sz val="12"/>
        <color theme="1"/>
        <rFont val="ＭＳ Ｐゴシック"/>
        <family val="3"/>
        <charset val="128"/>
      </rPr>
      <t>日を超える赤血球輸血を要する</t>
    </r>
    <rPh sb="1" eb="3">
      <t>タンイ</t>
    </rPh>
    <rPh sb="4" eb="5">
      <t>ニチ</t>
    </rPh>
    <rPh sb="6" eb="7">
      <t>コ</t>
    </rPh>
    <rPh sb="9" eb="14">
      <t>セッケッキュウユケツ</t>
    </rPh>
    <rPh sb="15" eb="16">
      <t>ヨウ</t>
    </rPh>
    <phoneticPr fontId="12"/>
  </si>
  <si>
    <r>
      <rPr>
        <sz val="12"/>
        <color theme="1"/>
        <rFont val="ＭＳ Ｐゴシック"/>
        <family val="3"/>
        <charset val="128"/>
      </rPr>
      <t>臨床症状を伴う検査値異常（例</t>
    </r>
    <r>
      <rPr>
        <sz val="12"/>
        <color theme="1"/>
        <rFont val="Calibri"/>
        <family val="2"/>
      </rPr>
      <t xml:space="preserve">: </t>
    </r>
    <r>
      <rPr>
        <sz val="12"/>
        <color theme="1"/>
        <rFont val="ＭＳ Ｐゴシック"/>
        <family val="3"/>
        <charset val="128"/>
      </rPr>
      <t>腎不全</t>
    </r>
    <r>
      <rPr>
        <sz val="12"/>
        <color theme="1"/>
        <rFont val="Calibri"/>
        <family val="2"/>
      </rPr>
      <t xml:space="preserve">, </t>
    </r>
    <r>
      <rPr>
        <sz val="12"/>
        <color theme="1"/>
        <rFont val="ＭＳ Ｐゴシック"/>
        <family val="3"/>
        <charset val="128"/>
      </rPr>
      <t>点状出血）</t>
    </r>
  </si>
  <si>
    <r>
      <rPr>
        <sz val="12"/>
        <color theme="1"/>
        <rFont val="ＭＳ Ｐゴシック"/>
        <family val="3"/>
        <charset val="128"/>
      </rPr>
      <t>＞</t>
    </r>
    <r>
      <rPr>
        <sz val="12"/>
        <color theme="1"/>
        <rFont val="Calibri"/>
        <family val="2"/>
      </rPr>
      <t>100,000/mm</t>
    </r>
    <r>
      <rPr>
        <vertAlign val="superscript"/>
        <sz val="12"/>
        <color theme="1"/>
        <rFont val="Calibri"/>
        <family val="2"/>
      </rPr>
      <t>3</t>
    </r>
    <phoneticPr fontId="12"/>
  </si>
  <si>
    <r>
      <rPr>
        <sz val="12"/>
        <color theme="1"/>
        <rFont val="ＭＳ Ｐゴシック"/>
        <family val="3"/>
        <charset val="128"/>
      </rPr>
      <t>高度の疼痛</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</si>
  <si>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緊急処置を要する</t>
    </r>
  </si>
  <si>
    <r>
      <rPr>
        <sz val="12"/>
        <color theme="1"/>
        <rFont val="ＭＳ Ｐゴシック"/>
        <family val="3"/>
        <charset val="128"/>
      </rPr>
      <t>輸血または静脈内投与による治療を要する</t>
    </r>
    <rPh sb="0" eb="2">
      <t>ユケツ</t>
    </rPh>
    <rPh sb="5" eb="19">
      <t>ジョウ</t>
    </rPh>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</si>
  <si>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画像検査による高度の逆流または狭窄</t>
    </r>
    <r>
      <rPr>
        <sz val="12"/>
        <color theme="1"/>
        <rFont val="Calibri"/>
        <family val="2"/>
      </rPr>
      <t xml:space="preserve">; </t>
    </r>
    <r>
      <rPr>
        <sz val="12"/>
        <color theme="1"/>
        <rFont val="ＭＳ Ｐゴシック"/>
        <family val="3"/>
        <charset val="128"/>
      </rPr>
      <t>内科的治療によりコントロールできる</t>
    </r>
  </si>
  <si>
    <r>
      <rPr>
        <sz val="12"/>
        <color theme="1"/>
        <rFont val="ＭＳ Ｐゴシック"/>
        <family val="3"/>
        <charset val="128"/>
      </rPr>
      <t>治療を要する</t>
    </r>
    <r>
      <rPr>
        <sz val="12"/>
        <color theme="1"/>
        <rFont val="Calibri"/>
        <family val="2"/>
      </rPr>
      <t xml:space="preserve">; </t>
    </r>
    <r>
      <rPr>
        <sz val="12"/>
        <color theme="1"/>
        <rFont val="ＭＳ Ｐゴシック"/>
        <family val="3"/>
        <charset val="128"/>
      </rPr>
      <t>機器（例</t>
    </r>
    <r>
      <rPr>
        <sz val="12"/>
        <color theme="1"/>
        <rFont val="Calibri"/>
        <family val="2"/>
      </rPr>
      <t xml:space="preserve">: </t>
    </r>
    <r>
      <rPr>
        <sz val="12"/>
        <color theme="1"/>
        <rFont val="ＭＳ Ｐゴシック"/>
        <family val="3"/>
        <charset val="128"/>
      </rPr>
      <t>ペースメーカー）を要する</t>
    </r>
    <rPh sb="0" eb="2">
      <t>チリョウ</t>
    </rPh>
    <rPh sb="3" eb="4">
      <t>ヨウ</t>
    </rPh>
    <rPh sb="8" eb="10">
      <t>キキ</t>
    </rPh>
    <rPh sb="11" eb="12">
      <t>レイ</t>
    </rPh>
    <rPh sb="23" eb="24">
      <t>ヨウ</t>
    </rPh>
    <phoneticPr fontId="12"/>
  </si>
  <si>
    <r>
      <rPr>
        <sz val="12"/>
        <color theme="1"/>
        <rFont val="ＭＳ Ｐゴシック"/>
        <family val="3"/>
        <charset val="128"/>
      </rPr>
      <t>症状があり</t>
    </r>
    <r>
      <rPr>
        <sz val="12"/>
        <color theme="1"/>
        <rFont val="Calibri"/>
        <family val="2"/>
      </rPr>
      <t xml:space="preserve">, </t>
    </r>
    <r>
      <rPr>
        <sz val="12"/>
        <color theme="1"/>
        <rFont val="ＭＳ Ｐゴシック"/>
        <family val="3"/>
        <charset val="128"/>
      </rPr>
      <t>緊急処置を要する</t>
    </r>
    <r>
      <rPr>
        <sz val="12"/>
        <color theme="1"/>
        <rFont val="Calibri"/>
        <family val="2"/>
      </rPr>
      <t xml:space="preserve">; </t>
    </r>
    <r>
      <rPr>
        <sz val="12"/>
        <color theme="1"/>
        <rFont val="ＭＳ Ｐゴシック"/>
        <family val="3"/>
        <charset val="128"/>
      </rPr>
      <t>機器（例</t>
    </r>
    <r>
      <rPr>
        <sz val="12"/>
        <color theme="1"/>
        <rFont val="Calibri"/>
        <family val="2"/>
      </rPr>
      <t xml:space="preserve">: </t>
    </r>
    <r>
      <rPr>
        <sz val="12"/>
        <color theme="1"/>
        <rFont val="ＭＳ Ｐゴシック"/>
        <family val="3"/>
        <charset val="128"/>
      </rPr>
      <t>ペースメーカー）を要する</t>
    </r>
    <r>
      <rPr>
        <sz val="12"/>
        <color theme="1"/>
        <rFont val="Calibri"/>
        <family val="2"/>
      </rPr>
      <t xml:space="preserve">; </t>
    </r>
    <r>
      <rPr>
        <sz val="12"/>
        <color theme="1"/>
        <rFont val="ＭＳ Ｐゴシック"/>
        <family val="3"/>
        <charset val="128"/>
      </rPr>
      <t>アブレーションを要する</t>
    </r>
    <r>
      <rPr>
        <sz val="12"/>
        <color theme="1"/>
        <rFont val="Calibri"/>
        <family val="2"/>
      </rPr>
      <t xml:space="preserve">; </t>
    </r>
    <r>
      <rPr>
        <sz val="12"/>
        <color theme="1"/>
        <rFont val="ＭＳ Ｐゴシック"/>
        <family val="3"/>
        <charset val="128"/>
      </rPr>
      <t>新規発症</t>
    </r>
  </si>
  <si>
    <r>
      <rPr>
        <sz val="12"/>
        <color theme="1"/>
        <rFont val="ＭＳ Ｐゴシック"/>
        <family val="3"/>
        <charset val="128"/>
      </rPr>
      <t>症状があり</t>
    </r>
    <r>
      <rPr>
        <sz val="12"/>
        <color theme="1"/>
        <rFont val="Calibri"/>
        <family val="2"/>
      </rPr>
      <t xml:space="preserve">, </t>
    </r>
    <r>
      <rPr>
        <sz val="12"/>
        <color theme="1"/>
        <rFont val="ＭＳ Ｐゴシック"/>
        <family val="3"/>
        <charset val="128"/>
      </rPr>
      <t>緊急処置を要する</t>
    </r>
    <r>
      <rPr>
        <sz val="12"/>
        <color theme="1"/>
        <rFont val="Calibri"/>
        <family val="2"/>
      </rPr>
      <t xml:space="preserve">; </t>
    </r>
    <r>
      <rPr>
        <sz val="12"/>
        <color theme="1"/>
        <rFont val="ＭＳ Ｐゴシック"/>
        <family val="3"/>
        <charset val="128"/>
      </rPr>
      <t>機器（例</t>
    </r>
    <r>
      <rPr>
        <sz val="12"/>
        <color theme="1"/>
        <rFont val="Calibri"/>
        <family val="2"/>
      </rPr>
      <t xml:space="preserve">: </t>
    </r>
    <r>
      <rPr>
        <sz val="12"/>
        <color theme="1"/>
        <rFont val="ＭＳ Ｐゴシック"/>
        <family val="3"/>
        <charset val="128"/>
      </rPr>
      <t>ペースメーカー）を要する</t>
    </r>
    <r>
      <rPr>
        <sz val="12"/>
        <color theme="1"/>
        <rFont val="Calibri"/>
        <family val="2"/>
      </rPr>
      <t xml:space="preserve">; </t>
    </r>
    <r>
      <rPr>
        <sz val="12"/>
        <color theme="1"/>
        <rFont val="ＭＳ Ｐゴシック"/>
        <family val="3"/>
        <charset val="128"/>
      </rPr>
      <t>アブレーションを要する</t>
    </r>
  </si>
  <si>
    <r>
      <rPr>
        <sz val="12"/>
        <color theme="1"/>
        <rFont val="ＭＳ Ｐゴシック"/>
        <family val="3"/>
        <charset val="128"/>
      </rPr>
      <t>症状があり</t>
    </r>
    <r>
      <rPr>
        <sz val="12"/>
        <color theme="1"/>
        <rFont val="Calibri"/>
        <family val="2"/>
      </rPr>
      <t xml:space="preserve">, </t>
    </r>
    <r>
      <rPr>
        <sz val="12"/>
        <color theme="1"/>
        <rFont val="ＭＳ Ｐゴシック"/>
        <family val="3"/>
        <charset val="128"/>
      </rPr>
      <t>内科的治療ではコントロール不良</t>
    </r>
    <r>
      <rPr>
        <sz val="12"/>
        <color theme="1"/>
        <rFont val="Calibri"/>
        <family val="2"/>
      </rPr>
      <t xml:space="preserve">, </t>
    </r>
    <r>
      <rPr>
        <sz val="12"/>
        <color theme="1"/>
        <rFont val="ＭＳ Ｐゴシック"/>
        <family val="3"/>
        <charset val="128"/>
      </rPr>
      <t>または機器（例</t>
    </r>
    <r>
      <rPr>
        <sz val="12"/>
        <color theme="1"/>
        <rFont val="Calibri"/>
        <family val="2"/>
      </rPr>
      <t xml:space="preserve">: </t>
    </r>
    <r>
      <rPr>
        <sz val="12"/>
        <color theme="1"/>
        <rFont val="ＭＳ Ｐゴシック"/>
        <family val="3"/>
        <charset val="128"/>
      </rPr>
      <t>ペースメーカー）によるコントロールが可能</t>
    </r>
    <r>
      <rPr>
        <sz val="12"/>
        <color theme="1"/>
        <rFont val="Calibri"/>
        <family val="2"/>
      </rPr>
      <t xml:space="preserve">; </t>
    </r>
    <r>
      <rPr>
        <sz val="12"/>
        <color theme="1"/>
        <rFont val="ＭＳ Ｐゴシック"/>
        <family val="3"/>
        <charset val="128"/>
      </rPr>
      <t>新規発症</t>
    </r>
  </si>
  <si>
    <r>
      <rPr>
        <sz val="12"/>
        <color theme="1"/>
        <rFont val="ＭＳ Ｐゴシック"/>
        <family val="3"/>
        <charset val="128"/>
      </rPr>
      <t>安静時の疼痛</t>
    </r>
    <r>
      <rPr>
        <sz val="12"/>
        <color theme="1"/>
        <rFont val="Calibri"/>
        <family val="2"/>
      </rPr>
      <t xml:space="preserve">;  </t>
    </r>
    <r>
      <rPr>
        <sz val="12"/>
        <color theme="1"/>
        <rFont val="ＭＳ Ｐゴシック"/>
        <family val="3"/>
        <charset val="128"/>
      </rPr>
      <t>心臓カテーテル検査を要する</t>
    </r>
    <r>
      <rPr>
        <sz val="12"/>
        <color theme="1"/>
        <rFont val="Calibri"/>
        <family val="2"/>
      </rPr>
      <t xml:space="preserve">;  </t>
    </r>
    <r>
      <rPr>
        <sz val="12"/>
        <color theme="1"/>
        <rFont val="ＭＳ Ｐゴシック"/>
        <family val="3"/>
        <charset val="128"/>
      </rPr>
      <t>心臓性胸痛の新規発症</t>
    </r>
    <r>
      <rPr>
        <sz val="12"/>
        <color theme="1"/>
        <rFont val="Calibri"/>
        <family val="2"/>
      </rPr>
      <t xml:space="preserve">; </t>
    </r>
    <r>
      <rPr>
        <sz val="12"/>
        <color theme="1"/>
        <rFont val="ＭＳ Ｐゴシック"/>
        <family val="3"/>
        <charset val="128"/>
      </rPr>
      <t>不安定狭心症</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</si>
  <si>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入院を要する</t>
    </r>
    <rPh sb="0" eb="2">
      <t>ニュウイン</t>
    </rPh>
    <rPh sb="3" eb="4">
      <t>ヨウ</t>
    </rPh>
    <phoneticPr fontId="12"/>
  </si>
  <si>
    <r>
      <rPr>
        <sz val="12"/>
        <color theme="1"/>
        <rFont val="ＭＳ Ｐゴシック"/>
        <family val="3"/>
        <charset val="128"/>
      </rPr>
      <t>新たに</t>
    </r>
    <r>
      <rPr>
        <sz val="12"/>
        <color theme="1"/>
        <rFont val="Calibri"/>
        <family val="2"/>
      </rPr>
      <t>LVEF</t>
    </r>
    <r>
      <rPr>
        <sz val="12"/>
        <color theme="1"/>
        <rFont val="ＭＳ Ｐゴシック"/>
        <family val="3"/>
        <charset val="128"/>
      </rPr>
      <t>が</t>
    </r>
    <r>
      <rPr>
        <sz val="12"/>
        <color theme="1"/>
        <rFont val="Calibri"/>
        <family val="2"/>
      </rPr>
      <t>40%</t>
    </r>
    <r>
      <rPr>
        <sz val="12"/>
        <color theme="1"/>
        <rFont val="ＭＳ Ｐゴシック"/>
        <family val="3"/>
        <charset val="128"/>
      </rPr>
      <t>未満に低下</t>
    </r>
    <rPh sb="0" eb="1">
      <t>アラ</t>
    </rPh>
    <rPh sb="11" eb="13">
      <t>ミマン</t>
    </rPh>
    <rPh sb="14" eb="16">
      <t>テイカ</t>
    </rPh>
    <phoneticPr fontId="12"/>
  </si>
  <si>
    <r>
      <rPr>
        <sz val="12"/>
        <color theme="1"/>
        <rFont val="ＭＳ Ｐゴシック"/>
        <family val="3"/>
        <charset val="128"/>
      </rPr>
      <t>症状があり</t>
    </r>
    <r>
      <rPr>
        <sz val="12"/>
        <color theme="1"/>
        <rFont val="Calibri"/>
        <family val="2"/>
      </rPr>
      <t xml:space="preserve">, </t>
    </r>
    <r>
      <rPr>
        <sz val="12"/>
        <color theme="1"/>
        <rFont val="ＭＳ Ｐゴシック"/>
        <family val="3"/>
        <charset val="128"/>
      </rPr>
      <t>内科的治療ではコントロール不良</t>
    </r>
    <r>
      <rPr>
        <sz val="12"/>
        <color theme="1"/>
        <rFont val="Calibri"/>
        <family val="2"/>
      </rPr>
      <t>,</t>
    </r>
    <r>
      <rPr>
        <sz val="12"/>
        <color theme="1"/>
        <rFont val="ＭＳ Ｐゴシック"/>
        <family val="3"/>
        <charset val="128"/>
      </rPr>
      <t>または機器を要する（例</t>
    </r>
    <r>
      <rPr>
        <sz val="12"/>
        <color theme="1"/>
        <rFont val="Calibri"/>
        <family val="2"/>
      </rPr>
      <t xml:space="preserve">: </t>
    </r>
    <r>
      <rPr>
        <sz val="12"/>
        <color theme="1"/>
        <rFont val="ＭＳ Ｐゴシック"/>
        <family val="3"/>
        <charset val="128"/>
      </rPr>
      <t>ペースメーカー）</t>
    </r>
    <phoneticPr fontId="12"/>
  </si>
  <si>
    <r>
      <rPr>
        <sz val="12"/>
        <color theme="1"/>
        <rFont val="ＭＳ Ｐゴシック"/>
        <family val="3"/>
        <charset val="128"/>
      </rPr>
      <t>症状があり</t>
    </r>
    <r>
      <rPr>
        <sz val="12"/>
        <color theme="1"/>
        <rFont val="Calibri"/>
        <family val="2"/>
      </rPr>
      <t xml:space="preserve">, </t>
    </r>
    <r>
      <rPr>
        <sz val="12"/>
        <color theme="1"/>
        <rFont val="ＭＳ Ｐゴシック"/>
        <family val="3"/>
        <charset val="128"/>
      </rPr>
      <t>内科的治療ではコントロール不良</t>
    </r>
    <r>
      <rPr>
        <sz val="12"/>
        <color theme="1"/>
        <rFont val="Calibri"/>
        <family val="2"/>
      </rPr>
      <t>,</t>
    </r>
    <r>
      <rPr>
        <sz val="12"/>
        <color theme="1"/>
        <rFont val="ＭＳ Ｐゴシック"/>
        <family val="3"/>
        <charset val="128"/>
      </rPr>
      <t>または機器（例</t>
    </r>
    <r>
      <rPr>
        <sz val="12"/>
        <color theme="1"/>
        <rFont val="Calibri"/>
        <family val="2"/>
      </rPr>
      <t xml:space="preserve">: </t>
    </r>
    <r>
      <rPr>
        <sz val="12"/>
        <color theme="1"/>
        <rFont val="ＭＳ Ｐゴシック"/>
        <family val="3"/>
        <charset val="128"/>
      </rPr>
      <t>ペースメーカー）によるコントロールが可能</t>
    </r>
  </si>
  <si>
    <r>
      <rPr>
        <sz val="12"/>
        <color theme="1"/>
        <rFont val="ＭＳ Ｐゴシック"/>
        <family val="3"/>
        <charset val="128"/>
      </rPr>
      <t>循環動態は安定</t>
    </r>
    <r>
      <rPr>
        <sz val="12"/>
        <color theme="1"/>
        <rFont val="Calibri"/>
        <family val="2"/>
      </rPr>
      <t xml:space="preserve">, </t>
    </r>
    <r>
      <rPr>
        <sz val="12"/>
        <color theme="1"/>
        <rFont val="ＭＳ Ｐゴシック"/>
        <family val="3"/>
        <charset val="128"/>
      </rPr>
      <t>かつ</t>
    </r>
    <r>
      <rPr>
        <sz val="12"/>
        <color theme="1"/>
        <rFont val="Calibri"/>
        <family val="2"/>
      </rPr>
      <t xml:space="preserve">, </t>
    </r>
    <r>
      <rPr>
        <sz val="12"/>
        <color theme="1"/>
        <rFont val="ＭＳ Ｐゴシック"/>
        <family val="3"/>
        <charset val="128"/>
      </rPr>
      <t>心筋トロポニンの</t>
    </r>
    <r>
      <rPr>
        <sz val="12"/>
        <color theme="1"/>
        <rFont val="Calibri"/>
        <family val="2"/>
      </rPr>
      <t>1</t>
    </r>
    <r>
      <rPr>
        <sz val="12"/>
        <color theme="1"/>
        <rFont val="ＭＳ Ｐゴシック"/>
        <family val="3"/>
        <charset val="128"/>
      </rPr>
      <t>種類以上の値が基準範囲上限の</t>
    </r>
    <r>
      <rPr>
        <sz val="12"/>
        <color theme="1"/>
        <rFont val="Calibri"/>
        <family val="2"/>
      </rPr>
      <t>99</t>
    </r>
    <r>
      <rPr>
        <sz val="12"/>
        <color theme="1"/>
        <rFont val="ＭＳ Ｐゴシック"/>
        <family val="3"/>
        <charset val="128"/>
      </rPr>
      <t>パーセンタイルを超えており</t>
    </r>
    <r>
      <rPr>
        <sz val="12"/>
        <color theme="1"/>
        <rFont val="Calibri"/>
        <family val="2"/>
      </rPr>
      <t xml:space="preserve">, </t>
    </r>
    <r>
      <rPr>
        <sz val="12"/>
        <color theme="1"/>
        <rFont val="ＭＳ Ｐゴシック"/>
        <family val="3"/>
        <charset val="128"/>
      </rPr>
      <t>かつ</t>
    </r>
    <r>
      <rPr>
        <sz val="12"/>
        <color theme="1"/>
        <rFont val="Calibri"/>
        <family val="2"/>
      </rPr>
      <t xml:space="preserve">, </t>
    </r>
    <r>
      <rPr>
        <sz val="12"/>
        <color theme="1"/>
        <rFont val="ＭＳ Ｐゴシック"/>
        <family val="3"/>
        <charset val="128"/>
      </rPr>
      <t>以下の</t>
    </r>
    <r>
      <rPr>
        <sz val="12"/>
        <color theme="1"/>
        <rFont val="Calibri"/>
        <family val="2"/>
      </rPr>
      <t>1</t>
    </r>
    <r>
      <rPr>
        <sz val="12"/>
        <color theme="1"/>
        <rFont val="ＭＳ Ｐゴシック"/>
        <family val="3"/>
        <charset val="128"/>
      </rPr>
      <t>つ以上を満たす</t>
    </r>
    <r>
      <rPr>
        <sz val="12"/>
        <color theme="1"/>
        <rFont val="Calibri"/>
        <family val="2"/>
      </rPr>
      <t>: 
1</t>
    </r>
    <r>
      <rPr>
        <sz val="12"/>
        <color theme="1"/>
        <rFont val="ＭＳ Ｐゴシック"/>
        <family val="3"/>
        <charset val="128"/>
      </rPr>
      <t xml:space="preserve">）心虚血の症状がある
</t>
    </r>
    <r>
      <rPr>
        <sz val="12"/>
        <color theme="1"/>
        <rFont val="Calibri"/>
        <family val="2"/>
      </rPr>
      <t>2</t>
    </r>
    <r>
      <rPr>
        <sz val="12"/>
        <color theme="1"/>
        <rFont val="ＭＳ Ｐゴシック"/>
        <family val="3"/>
        <charset val="128"/>
      </rPr>
      <t>）</t>
    </r>
    <r>
      <rPr>
        <sz val="12"/>
        <color theme="1"/>
        <rFont val="Calibri"/>
        <family val="2"/>
      </rPr>
      <t>ECG</t>
    </r>
    <r>
      <rPr>
        <sz val="12"/>
        <color theme="1"/>
        <rFont val="ＭＳ Ｐゴシック"/>
        <family val="3"/>
        <charset val="128"/>
      </rPr>
      <t xml:space="preserve">の新たな虚血性変化
</t>
    </r>
    <r>
      <rPr>
        <sz val="12"/>
        <color theme="1"/>
        <rFont val="Calibri"/>
        <family val="2"/>
      </rPr>
      <t>3</t>
    </r>
    <r>
      <rPr>
        <sz val="12"/>
        <color theme="1"/>
        <rFont val="ＭＳ Ｐゴシック"/>
        <family val="3"/>
        <charset val="128"/>
      </rPr>
      <t>）病的な</t>
    </r>
    <r>
      <rPr>
        <sz val="12"/>
        <color theme="1"/>
        <rFont val="Calibri"/>
        <family val="2"/>
      </rPr>
      <t>Q</t>
    </r>
    <r>
      <rPr>
        <sz val="12"/>
        <color theme="1"/>
        <rFont val="ＭＳ Ｐゴシック"/>
        <family val="3"/>
        <charset val="128"/>
      </rPr>
      <t xml:space="preserve">波の出現
</t>
    </r>
    <r>
      <rPr>
        <sz val="12"/>
        <color theme="1"/>
        <rFont val="Calibri"/>
        <family val="2"/>
      </rPr>
      <t>4</t>
    </r>
    <r>
      <rPr>
        <sz val="12"/>
        <color theme="1"/>
        <rFont val="ＭＳ Ｐゴシック"/>
        <family val="3"/>
        <charset val="128"/>
      </rPr>
      <t xml:space="preserve">）心筋虚血に矛盾しないパターンの活動性の心筋の新たな喪失や新たな局所的な壁運動異常の画像所見
</t>
    </r>
    <r>
      <rPr>
        <sz val="12"/>
        <color theme="1"/>
        <rFont val="Calibri"/>
        <family val="2"/>
      </rPr>
      <t>5</t>
    </r>
    <r>
      <rPr>
        <sz val="12"/>
        <color theme="1"/>
        <rFont val="ＭＳ Ｐゴシック"/>
        <family val="3"/>
        <charset val="128"/>
      </rPr>
      <t>）血管造影で冠動脈の血栓を確認</t>
    </r>
    <rPh sb="5" eb="7">
      <t>アンテイ</t>
    </rPh>
    <rPh sb="13" eb="15">
      <t>シンキン</t>
    </rPh>
    <rPh sb="22" eb="24">
      <t>シュルイ</t>
    </rPh>
    <rPh sb="24" eb="26">
      <t>イジョウ</t>
    </rPh>
    <rPh sb="27" eb="28">
      <t>アタイ</t>
    </rPh>
    <rPh sb="33" eb="35">
      <t>ジョウゲン</t>
    </rPh>
    <rPh sb="46" eb="47">
      <t>コ</t>
    </rPh>
    <rPh sb="57" eb="59">
      <t>イカ</t>
    </rPh>
    <rPh sb="62" eb="64">
      <t>イジョウ</t>
    </rPh>
    <rPh sb="65" eb="66">
      <t>ミ</t>
    </rPh>
    <rPh sb="73" eb="76">
      <t>シンキョケツ</t>
    </rPh>
    <rPh sb="77" eb="79">
      <t>ショウジョウ</t>
    </rPh>
    <rPh sb="89" eb="90">
      <t>アラ</t>
    </rPh>
    <rPh sb="92" eb="95">
      <t>キョケツセイ</t>
    </rPh>
    <rPh sb="95" eb="97">
      <t>ヘンカ</t>
    </rPh>
    <rPh sb="100" eb="102">
      <t>ビョウテキ</t>
    </rPh>
    <rPh sb="104" eb="105">
      <t>ハ</t>
    </rPh>
    <rPh sb="106" eb="108">
      <t>シュツゲン</t>
    </rPh>
    <phoneticPr fontId="12"/>
  </si>
  <si>
    <r>
      <rPr>
        <sz val="12"/>
        <color theme="1"/>
        <rFont val="ＭＳ Ｐゴシック"/>
        <family val="3"/>
        <charset val="128"/>
      </rPr>
      <t>安静時または最小限の活動や労作でも症状があり重症</t>
    </r>
    <r>
      <rPr>
        <sz val="12"/>
        <color theme="1"/>
        <rFont val="Calibri"/>
        <family val="2"/>
      </rPr>
      <t xml:space="preserve">; </t>
    </r>
    <r>
      <rPr>
        <sz val="12"/>
        <color theme="1"/>
        <rFont val="ＭＳ Ｐゴシック"/>
        <family val="3"/>
        <charset val="128"/>
      </rPr>
      <t>治療を要する</t>
    </r>
    <r>
      <rPr>
        <sz val="12"/>
        <color theme="1"/>
        <rFont val="Calibri"/>
        <family val="2"/>
      </rPr>
      <t xml:space="preserve">; </t>
    </r>
    <r>
      <rPr>
        <sz val="12"/>
        <color theme="1"/>
        <rFont val="ＭＳ Ｐゴシック"/>
        <family val="3"/>
        <charset val="128"/>
      </rPr>
      <t>症状の新規発症</t>
    </r>
  </si>
  <si>
    <r>
      <rPr>
        <sz val="12"/>
        <color theme="1"/>
        <rFont val="ＭＳ Ｐゴシック"/>
        <family val="3"/>
        <charset val="128"/>
      </rPr>
      <t>症状があり</t>
    </r>
    <r>
      <rPr>
        <sz val="12"/>
        <color theme="1"/>
        <rFont val="Calibri"/>
        <family val="2"/>
      </rPr>
      <t xml:space="preserve">, </t>
    </r>
    <r>
      <rPr>
        <sz val="12"/>
        <color theme="1"/>
        <rFont val="ＭＳ Ｐゴシック"/>
        <family val="3"/>
        <charset val="128"/>
      </rPr>
      <t>緊急処置を要する</t>
    </r>
    <r>
      <rPr>
        <sz val="12"/>
        <color theme="1"/>
        <rFont val="Calibri"/>
        <family val="2"/>
      </rPr>
      <t xml:space="preserve">; </t>
    </r>
    <r>
      <rPr>
        <sz val="12"/>
        <color theme="1"/>
        <rFont val="ＭＳ Ｐゴシック"/>
        <family val="3"/>
        <charset val="128"/>
      </rPr>
      <t>アブレーションを要する</t>
    </r>
  </si>
  <si>
    <r>
      <rPr>
        <sz val="12"/>
        <color theme="1"/>
        <rFont val="ＭＳ Ｐゴシック"/>
        <family val="3"/>
        <charset val="128"/>
      </rPr>
      <t>生理機能に影響する心嚢液貯留</t>
    </r>
  </si>
  <si>
    <r>
      <rPr>
        <sz val="12"/>
        <color theme="1"/>
        <rFont val="ＭＳ Ｐゴシック"/>
        <family val="3"/>
        <charset val="128"/>
      </rPr>
      <t>生理機能に影響する心膜炎（例</t>
    </r>
    <r>
      <rPr>
        <sz val="12"/>
        <color theme="1"/>
        <rFont val="Calibri"/>
        <family val="2"/>
      </rPr>
      <t xml:space="preserve">: </t>
    </r>
    <r>
      <rPr>
        <sz val="12"/>
        <color theme="1"/>
        <rFont val="ＭＳ Ｐゴシック"/>
        <family val="3"/>
        <charset val="128"/>
      </rPr>
      <t>収縮性心膜炎）</t>
    </r>
  </si>
  <si>
    <r>
      <rPr>
        <sz val="12"/>
        <color theme="1"/>
        <rFont val="ＭＳ Ｐゴシック"/>
        <family val="3"/>
        <charset val="128"/>
      </rPr>
      <t>症状があり</t>
    </r>
    <r>
      <rPr>
        <sz val="12"/>
        <color theme="1"/>
        <rFont val="Calibri"/>
        <family val="2"/>
      </rPr>
      <t xml:space="preserve">, </t>
    </r>
    <r>
      <rPr>
        <sz val="12"/>
        <color theme="1"/>
        <rFont val="ＭＳ Ｐゴシック"/>
        <family val="3"/>
        <charset val="128"/>
      </rPr>
      <t>治療を要する</t>
    </r>
  </si>
  <si>
    <r>
      <rPr>
        <sz val="12"/>
        <color theme="1"/>
        <rFont val="ＭＳ Ｐゴシック"/>
        <family val="3"/>
        <charset val="128"/>
      </rPr>
      <t>緊急の内科的治療を要する</t>
    </r>
  </si>
  <si>
    <r>
      <rPr>
        <sz val="12"/>
        <color theme="1"/>
        <rFont val="ＭＳ Ｐゴシック"/>
        <family val="3"/>
        <charset val="128"/>
      </rPr>
      <t>症状があり</t>
    </r>
    <r>
      <rPr>
        <sz val="12"/>
        <color theme="1"/>
        <rFont val="Calibri"/>
        <family val="2"/>
      </rPr>
      <t xml:space="preserve">, </t>
    </r>
    <r>
      <rPr>
        <sz val="12"/>
        <color theme="1"/>
        <rFont val="ＭＳ Ｐゴシック"/>
        <family val="3"/>
        <charset val="128"/>
      </rPr>
      <t>緊急処置を要する</t>
    </r>
  </si>
  <si>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高度の逆流または狭窄</t>
    </r>
    <r>
      <rPr>
        <sz val="12"/>
        <color theme="1"/>
        <rFont val="Calibri"/>
        <family val="2"/>
      </rPr>
      <t xml:space="preserve">; </t>
    </r>
    <r>
      <rPr>
        <sz val="12"/>
        <color theme="1"/>
        <rFont val="ＭＳ Ｐゴシック"/>
        <family val="3"/>
        <charset val="128"/>
      </rPr>
      <t>内科的治療によりコントロールできる</t>
    </r>
  </si>
  <si>
    <r>
      <rPr>
        <sz val="12"/>
        <color theme="1"/>
        <rFont val="ＭＳ Ｐゴシック"/>
        <family val="3"/>
        <charset val="128"/>
      </rPr>
      <t>重症または医学的に重大であるが</t>
    </r>
    <r>
      <rPr>
        <sz val="12"/>
        <color theme="1"/>
        <rFont val="Calibri"/>
        <family val="2"/>
      </rPr>
      <t xml:space="preserve">, </t>
    </r>
    <r>
      <rPr>
        <sz val="12"/>
        <color theme="1"/>
        <rFont val="ＭＳ Ｐゴシック"/>
        <family val="3"/>
        <charset val="128"/>
      </rPr>
      <t>ただちに生命を脅かすものではない</t>
    </r>
    <r>
      <rPr>
        <sz val="12"/>
        <color theme="1"/>
        <rFont val="Calibri"/>
        <family val="2"/>
      </rPr>
      <t xml:space="preserve">; </t>
    </r>
    <r>
      <rPr>
        <sz val="12"/>
        <color theme="1"/>
        <rFont val="ＭＳ Ｐゴシック"/>
        <family val="3"/>
        <charset val="128"/>
      </rPr>
      <t>入院または入院期間の延長を要する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</si>
  <si>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高度の疼痛</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</si>
  <si>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乳様突起炎</t>
    </r>
    <r>
      <rPr>
        <sz val="12"/>
        <color theme="1"/>
        <rFont val="Calibri"/>
        <family val="2"/>
      </rPr>
      <t xml:space="preserve">; </t>
    </r>
    <r>
      <rPr>
        <sz val="12"/>
        <color theme="1"/>
        <rFont val="ＭＳ Ｐゴシック"/>
        <family val="3"/>
        <charset val="128"/>
      </rPr>
      <t>外耳道軟部組織や骨の壊死</t>
    </r>
  </si>
  <si>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</si>
  <si>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入院を要する</t>
    </r>
  </si>
  <si>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内科的治療または入院を要する</t>
    </r>
  </si>
  <si>
    <r>
      <rPr>
        <sz val="12"/>
        <color theme="1"/>
        <rFont val="ＭＳ Ｐゴシック"/>
        <family val="3"/>
        <charset val="128"/>
      </rPr>
      <t>女性の場合</t>
    </r>
    <r>
      <rPr>
        <sz val="12"/>
        <color theme="1"/>
        <rFont val="Calibri"/>
        <family val="2"/>
      </rPr>
      <t>: 14</t>
    </r>
    <r>
      <rPr>
        <sz val="12"/>
        <color theme="1"/>
        <rFont val="ＭＳ Ｐゴシック"/>
        <family val="3"/>
        <charset val="128"/>
      </rPr>
      <t>歳までに乳房発達がない</t>
    </r>
    <r>
      <rPr>
        <sz val="12"/>
        <color theme="1"/>
        <rFont val="Calibri"/>
        <family val="2"/>
      </rPr>
      <t xml:space="preserve">;
</t>
    </r>
    <r>
      <rPr>
        <sz val="12"/>
        <color theme="1"/>
        <rFont val="ＭＳ Ｐゴシック"/>
        <family val="3"/>
        <charset val="128"/>
      </rPr>
      <t>男性の場合</t>
    </r>
    <r>
      <rPr>
        <sz val="12"/>
        <color theme="1"/>
        <rFont val="Calibri"/>
        <family val="2"/>
      </rPr>
      <t xml:space="preserve">: </t>
    </r>
    <r>
      <rPr>
        <sz val="12"/>
        <color theme="1"/>
        <rFont val="ＭＳ Ｐゴシック"/>
        <family val="3"/>
        <charset val="128"/>
      </rPr>
      <t>精巣容量の増加がない</t>
    </r>
    <r>
      <rPr>
        <sz val="12"/>
        <color theme="1"/>
        <rFont val="Calibri"/>
        <family val="2"/>
      </rPr>
      <t xml:space="preserve">, </t>
    </r>
    <r>
      <rPr>
        <sz val="12"/>
        <color theme="1"/>
        <rFont val="ＭＳ Ｐゴシック"/>
        <family val="3"/>
        <charset val="128"/>
      </rPr>
      <t>または</t>
    </r>
    <r>
      <rPr>
        <sz val="12"/>
        <color theme="1"/>
        <rFont val="Calibri"/>
        <family val="2"/>
      </rPr>
      <t>16</t>
    </r>
    <r>
      <rPr>
        <sz val="12"/>
        <color theme="1"/>
        <rFont val="ＭＳ Ｐゴシック"/>
        <family val="3"/>
        <charset val="128"/>
      </rPr>
      <t>歳までにタナーの性成熟度判定の第</t>
    </r>
    <r>
      <rPr>
        <sz val="12"/>
        <color theme="1"/>
        <rFont val="Calibri"/>
        <family val="2"/>
      </rPr>
      <t>2</t>
    </r>
    <r>
      <rPr>
        <sz val="12"/>
        <color theme="1"/>
        <rFont val="ＭＳ Ｐゴシック"/>
        <family val="3"/>
        <charset val="128"/>
      </rPr>
      <t>段階が起こらない</t>
    </r>
    <r>
      <rPr>
        <sz val="12"/>
        <color theme="1"/>
        <rFont val="Calibri"/>
        <family val="2"/>
      </rPr>
      <t xml:space="preserve">; </t>
    </r>
    <r>
      <rPr>
        <sz val="12"/>
        <color theme="1"/>
        <rFont val="ＭＳ Ｐゴシック"/>
        <family val="3"/>
        <charset val="128"/>
      </rPr>
      <t>ホルモン補充療法を要する</t>
    </r>
  </si>
  <si>
    <r>
      <rPr>
        <sz val="12"/>
        <color theme="1"/>
        <rFont val="ＭＳ Ｐゴシック"/>
        <family val="3"/>
        <charset val="128"/>
      </rPr>
      <t>重症または医学的に重大であるが</t>
    </r>
    <r>
      <rPr>
        <sz val="12"/>
        <color theme="1"/>
        <rFont val="Calibri"/>
        <family val="2"/>
      </rPr>
      <t xml:space="preserve">, </t>
    </r>
    <r>
      <rPr>
        <sz val="12"/>
        <color theme="1"/>
        <rFont val="ＭＳ Ｐゴシック"/>
        <family val="3"/>
        <charset val="128"/>
      </rPr>
      <t>ただちに生命を脅かすものではない</t>
    </r>
    <r>
      <rPr>
        <sz val="12"/>
        <color theme="1"/>
        <rFont val="Calibri"/>
        <family val="2"/>
      </rPr>
      <t xml:space="preserve">; </t>
    </r>
    <r>
      <rPr>
        <sz val="12"/>
        <color theme="1"/>
        <rFont val="ＭＳ Ｐゴシック"/>
        <family val="3"/>
        <charset val="128"/>
      </rPr>
      <t>入院または入院期間の延長を要する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</si>
  <si>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入院を要する</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</si>
  <si>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重症または医学的に重大であるが</t>
    </r>
    <r>
      <rPr>
        <sz val="12"/>
        <color theme="1"/>
        <rFont val="Calibri"/>
        <family val="2"/>
      </rPr>
      <t xml:space="preserve">, </t>
    </r>
    <r>
      <rPr>
        <sz val="12"/>
        <color theme="1"/>
        <rFont val="ＭＳ Ｐゴシック"/>
        <family val="3"/>
        <charset val="128"/>
      </rPr>
      <t>ただちに生命を脅かすものではない</t>
    </r>
    <r>
      <rPr>
        <sz val="12"/>
        <color theme="1"/>
        <rFont val="Calibri"/>
        <family val="2"/>
      </rPr>
      <t xml:space="preserve">; </t>
    </r>
    <r>
      <rPr>
        <sz val="12"/>
        <color theme="1"/>
        <rFont val="ＭＳ Ｐゴシック"/>
        <family val="3"/>
        <charset val="128"/>
      </rPr>
      <t>入院または入院期間の延長を要する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3"/>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</si>
  <si>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症状があり</t>
    </r>
    <r>
      <rPr>
        <sz val="12"/>
        <color theme="1"/>
        <rFont val="Calibri"/>
        <family val="2"/>
      </rPr>
      <t xml:space="preserve">, </t>
    </r>
    <r>
      <rPr>
        <sz val="12"/>
        <color theme="1"/>
        <rFont val="ＭＳ Ｐゴシック"/>
        <family val="3"/>
        <charset val="128"/>
      </rPr>
      <t>顕著な視力の低下を伴う（最高矯正視力</t>
    </r>
    <r>
      <rPr>
        <sz val="12"/>
        <color theme="1"/>
        <rFont val="Calibri"/>
        <family val="2"/>
      </rPr>
      <t>0.5</t>
    </r>
    <r>
      <rPr>
        <sz val="12"/>
        <color theme="1"/>
        <rFont val="ＭＳ Ｐゴシック"/>
        <family val="3"/>
        <charset val="128"/>
      </rPr>
      <t>未満</t>
    </r>
    <r>
      <rPr>
        <sz val="12"/>
        <color theme="1"/>
        <rFont val="Calibri"/>
        <family val="2"/>
      </rPr>
      <t>, 0.1</t>
    </r>
    <r>
      <rPr>
        <sz val="12"/>
        <color theme="1"/>
        <rFont val="ＭＳ Ｐゴシック"/>
        <family val="3"/>
        <charset val="128"/>
      </rPr>
      <t>を超える</t>
    </r>
    <r>
      <rPr>
        <sz val="12"/>
        <color theme="1"/>
        <rFont val="Calibri"/>
        <family val="2"/>
      </rPr>
      <t>,</t>
    </r>
    <r>
      <rPr>
        <sz val="12"/>
        <color theme="1"/>
        <rFont val="ＭＳ Ｐゴシック"/>
        <family val="3"/>
        <charset val="128"/>
      </rPr>
      <t>または既知のベースラインから</t>
    </r>
    <r>
      <rPr>
        <sz val="12"/>
        <color theme="1"/>
        <rFont val="Calibri"/>
        <family val="2"/>
      </rPr>
      <t>3</t>
    </r>
    <r>
      <rPr>
        <sz val="12"/>
        <color theme="1"/>
        <rFont val="ＭＳ Ｐゴシック"/>
        <family val="3"/>
        <charset val="128"/>
      </rPr>
      <t>段階を超える視力低下）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
      <rPr>
        <sz val="12"/>
        <color theme="1"/>
        <rFont val="Calibri"/>
        <family val="2"/>
      </rPr>
      <t xml:space="preserve">
</t>
    </r>
    <phoneticPr fontId="12"/>
  </si>
  <si>
    <r>
      <rPr>
        <sz val="12"/>
        <color theme="1"/>
        <rFont val="ＭＳ Ｐゴシック"/>
        <family val="3"/>
        <charset val="128"/>
      </rPr>
      <t>罹患眼の穿孔を伴わない角膜潰瘍</t>
    </r>
  </si>
  <si>
    <r>
      <rPr>
        <sz val="12"/>
        <color theme="1"/>
        <rFont val="ＭＳ Ｐゴシック"/>
        <family val="3"/>
        <charset val="128"/>
      </rPr>
      <t>症状があり</t>
    </r>
    <r>
      <rPr>
        <sz val="12"/>
        <color theme="1"/>
        <rFont val="Calibri"/>
        <family val="2"/>
      </rPr>
      <t xml:space="preserve">, </t>
    </r>
    <r>
      <rPr>
        <sz val="12"/>
        <color theme="1"/>
        <rFont val="ＭＳ Ｐゴシック"/>
        <family val="3"/>
        <charset val="128"/>
      </rPr>
      <t>顕著な視力の低下を伴う（最高矯正視力</t>
    </r>
    <r>
      <rPr>
        <sz val="12"/>
        <color theme="1"/>
        <rFont val="Calibri"/>
        <family val="2"/>
      </rPr>
      <t>0.5</t>
    </r>
    <r>
      <rPr>
        <sz val="12"/>
        <color theme="1"/>
        <rFont val="ＭＳ Ｐゴシック"/>
        <family val="3"/>
        <charset val="128"/>
      </rPr>
      <t>未満</t>
    </r>
    <r>
      <rPr>
        <sz val="12"/>
        <color theme="1"/>
        <rFont val="Calibri"/>
        <family val="2"/>
      </rPr>
      <t>, 0.1</t>
    </r>
    <r>
      <rPr>
        <sz val="12"/>
        <color theme="1"/>
        <rFont val="ＭＳ Ｐゴシック"/>
        <family val="3"/>
        <charset val="128"/>
      </rPr>
      <t>を超える</t>
    </r>
    <r>
      <rPr>
        <sz val="12"/>
        <color theme="1"/>
        <rFont val="Calibri"/>
        <family val="2"/>
      </rPr>
      <t xml:space="preserve">, </t>
    </r>
    <r>
      <rPr>
        <sz val="12"/>
        <color theme="1"/>
        <rFont val="ＭＳ Ｐゴシック"/>
        <family val="3"/>
        <charset val="128"/>
      </rPr>
      <t>または既知のベースラインから</t>
    </r>
    <r>
      <rPr>
        <sz val="12"/>
        <color theme="1"/>
        <rFont val="Calibri"/>
        <family val="2"/>
      </rPr>
      <t>3</t>
    </r>
    <r>
      <rPr>
        <sz val="12"/>
        <color theme="1"/>
        <rFont val="ＭＳ Ｐゴシック"/>
        <family val="3"/>
        <charset val="128"/>
      </rPr>
      <t>段階を超える視力低下）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</si>
  <si>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両側麻痺</t>
    </r>
    <r>
      <rPr>
        <sz val="12"/>
        <color theme="1"/>
        <rFont val="Calibri"/>
        <family val="2"/>
      </rPr>
      <t xml:space="preserve">, </t>
    </r>
    <r>
      <rPr>
        <sz val="12"/>
        <color theme="1"/>
        <rFont val="ＭＳ Ｐゴシック"/>
        <family val="3"/>
        <charset val="128"/>
      </rPr>
      <t>正面注視では生じないが側方注視で生じる複視を伴う片側麻痺</t>
    </r>
  </si>
  <si>
    <r>
      <rPr>
        <sz val="12"/>
        <color theme="1"/>
        <rFont val="ＭＳ Ｐゴシック"/>
        <family val="3"/>
        <charset val="128"/>
      </rPr>
      <t>重症または医学的に重大であるが</t>
    </r>
    <r>
      <rPr>
        <sz val="12"/>
        <color theme="1"/>
        <rFont val="Calibri"/>
        <family val="2"/>
      </rPr>
      <t xml:space="preserve">, </t>
    </r>
    <r>
      <rPr>
        <sz val="12"/>
        <color theme="1"/>
        <rFont val="ＭＳ Ｐゴシック"/>
        <family val="3"/>
        <charset val="128"/>
      </rPr>
      <t>ただちに視覚喪失をきたす可能性は高くない</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視力低下（最高矯正視力</t>
    </r>
    <r>
      <rPr>
        <sz val="12"/>
        <color theme="1"/>
        <rFont val="Calibri"/>
        <family val="2"/>
      </rPr>
      <t>0.5</t>
    </r>
    <r>
      <rPr>
        <sz val="12"/>
        <color theme="1"/>
        <rFont val="ＭＳ Ｐゴシック"/>
        <family val="3"/>
        <charset val="128"/>
      </rPr>
      <t>未満</t>
    </r>
    <r>
      <rPr>
        <sz val="12"/>
        <color theme="1"/>
        <rFont val="Calibri"/>
        <family val="2"/>
      </rPr>
      <t>, 0.1</t>
    </r>
    <r>
      <rPr>
        <sz val="12"/>
        <color theme="1"/>
        <rFont val="ＭＳ Ｐゴシック"/>
        <family val="3"/>
        <charset val="128"/>
      </rPr>
      <t>を超える</t>
    </r>
    <r>
      <rPr>
        <sz val="12"/>
        <color theme="1"/>
        <rFont val="Calibri"/>
        <family val="2"/>
      </rPr>
      <t xml:space="preserve">, </t>
    </r>
    <r>
      <rPr>
        <sz val="12"/>
        <color theme="1"/>
        <rFont val="ＭＳ Ｐゴシック"/>
        <family val="3"/>
        <charset val="128"/>
      </rPr>
      <t>または既知のベースラインから</t>
    </r>
    <r>
      <rPr>
        <sz val="12"/>
        <color theme="1"/>
        <rFont val="Calibri"/>
        <family val="2"/>
      </rPr>
      <t>3</t>
    </r>
    <r>
      <rPr>
        <sz val="12"/>
        <color theme="1"/>
        <rFont val="ＭＳ Ｐゴシック"/>
        <family val="3"/>
        <charset val="128"/>
      </rPr>
      <t>段階を超える視力低下）</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</si>
  <si>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入院を要する外科的な治療を要する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0" eb="2">
      <t>ニュウイン</t>
    </rPh>
    <rPh sb="3" eb="4">
      <t>ヨウ</t>
    </rPh>
    <rPh sb="10" eb="12">
      <t>チリョウ</t>
    </rPh>
    <phoneticPr fontId="12"/>
  </si>
  <si>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</si>
  <si>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眼圧上昇による視野欠損</t>
    </r>
  </si>
  <si>
    <r>
      <rPr>
        <sz val="12"/>
        <color theme="1"/>
        <rFont val="ＭＳ Ｐゴシック"/>
        <family val="3"/>
        <charset val="128"/>
      </rPr>
      <t>症状があり</t>
    </r>
    <r>
      <rPr>
        <sz val="12"/>
        <color theme="1"/>
        <rFont val="Calibri"/>
        <family val="2"/>
      </rPr>
      <t xml:space="preserve">, </t>
    </r>
    <r>
      <rPr>
        <sz val="12"/>
        <color theme="1"/>
        <rFont val="ＭＳ Ｐゴシック"/>
        <family val="3"/>
        <charset val="128"/>
      </rPr>
      <t>顕著な視力の低下を伴う（最高矯正視力</t>
    </r>
    <r>
      <rPr>
        <sz val="12"/>
        <color theme="1"/>
        <rFont val="Calibri"/>
        <family val="2"/>
      </rPr>
      <t>0.5</t>
    </r>
    <r>
      <rPr>
        <sz val="12"/>
        <color theme="1"/>
        <rFont val="ＭＳ Ｐゴシック"/>
        <family val="3"/>
        <charset val="128"/>
      </rPr>
      <t>未満</t>
    </r>
    <r>
      <rPr>
        <sz val="12"/>
        <color theme="1"/>
        <rFont val="Calibri"/>
        <family val="2"/>
      </rPr>
      <t>, 0.1</t>
    </r>
    <r>
      <rPr>
        <sz val="12"/>
        <color theme="1"/>
        <rFont val="ＭＳ Ｐゴシック"/>
        <family val="3"/>
        <charset val="128"/>
      </rPr>
      <t>を超える</t>
    </r>
    <r>
      <rPr>
        <sz val="12"/>
        <color theme="1"/>
        <rFont val="Calibri"/>
        <family val="2"/>
      </rPr>
      <t xml:space="preserve">, </t>
    </r>
    <r>
      <rPr>
        <sz val="12"/>
        <color theme="1"/>
        <rFont val="ＭＳ Ｐゴシック"/>
        <family val="3"/>
        <charset val="128"/>
      </rPr>
      <t>または既知のベースラインから</t>
    </r>
    <r>
      <rPr>
        <sz val="12"/>
        <color theme="1"/>
        <rFont val="Calibri"/>
        <family val="2"/>
      </rPr>
      <t>3</t>
    </r>
    <r>
      <rPr>
        <sz val="12"/>
        <color theme="1"/>
        <rFont val="ＭＳ Ｐゴシック"/>
        <family val="3"/>
        <charset val="128"/>
      </rPr>
      <t>段階を超える視力低下）</t>
    </r>
    <r>
      <rPr>
        <sz val="12"/>
        <color theme="1"/>
        <rFont val="Calibri"/>
        <family val="2"/>
      </rPr>
      <t xml:space="preserve">; </t>
    </r>
    <r>
      <rPr>
        <sz val="12"/>
        <color theme="1"/>
        <rFont val="ＭＳ Ｐゴシック"/>
        <family val="3"/>
        <charset val="128"/>
      </rPr>
      <t>角膜潰瘍</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</si>
  <si>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顕著な視力の低下（最高矯正視力</t>
    </r>
    <r>
      <rPr>
        <sz val="12"/>
        <color theme="1"/>
        <rFont val="Calibri"/>
        <family val="2"/>
      </rPr>
      <t>0.5</t>
    </r>
    <r>
      <rPr>
        <sz val="12"/>
        <color theme="1"/>
        <rFont val="ＭＳ Ｐゴシック"/>
        <family val="3"/>
        <charset val="128"/>
      </rPr>
      <t>未満</t>
    </r>
    <r>
      <rPr>
        <sz val="12"/>
        <color theme="1"/>
        <rFont val="Calibri"/>
        <family val="2"/>
      </rPr>
      <t>, 0.1</t>
    </r>
    <r>
      <rPr>
        <sz val="12"/>
        <color theme="1"/>
        <rFont val="ＭＳ Ｐゴシック"/>
        <family val="3"/>
        <charset val="128"/>
      </rPr>
      <t>を超える</t>
    </r>
    <r>
      <rPr>
        <sz val="12"/>
        <color theme="1"/>
        <rFont val="Calibri"/>
        <family val="2"/>
      </rPr>
      <t xml:space="preserve">, </t>
    </r>
    <r>
      <rPr>
        <sz val="12"/>
        <color theme="1"/>
        <rFont val="ＭＳ Ｐゴシック"/>
        <family val="3"/>
        <charset val="128"/>
      </rPr>
      <t>または既知のベースラインから</t>
    </r>
    <r>
      <rPr>
        <sz val="12"/>
        <color theme="1"/>
        <rFont val="Calibri"/>
        <family val="2"/>
      </rPr>
      <t>3</t>
    </r>
    <r>
      <rPr>
        <sz val="12"/>
        <color theme="1"/>
        <rFont val="ＭＳ Ｐゴシック"/>
        <family val="3"/>
        <charset val="128"/>
      </rPr>
      <t>段階を超える視力低下）</t>
    </r>
  </si>
  <si>
    <r>
      <rPr>
        <sz val="12"/>
        <color theme="1"/>
        <rFont val="ＭＳ Ｐゴシック"/>
        <family val="3"/>
        <charset val="128"/>
      </rPr>
      <t>症状があり</t>
    </r>
    <r>
      <rPr>
        <sz val="12"/>
        <color theme="1"/>
        <rFont val="Calibri"/>
        <family val="2"/>
      </rPr>
      <t xml:space="preserve">, </t>
    </r>
    <r>
      <rPr>
        <sz val="12"/>
        <color theme="1"/>
        <rFont val="ＭＳ Ｐゴシック"/>
        <family val="3"/>
        <charset val="128"/>
      </rPr>
      <t>顕著な視力の低下を伴う（最高矯正視力</t>
    </r>
    <r>
      <rPr>
        <sz val="12"/>
        <color theme="1"/>
        <rFont val="Calibri"/>
        <family val="2"/>
      </rPr>
      <t>0.5</t>
    </r>
    <r>
      <rPr>
        <sz val="12"/>
        <color theme="1"/>
        <rFont val="ＭＳ Ｐゴシック"/>
        <family val="3"/>
        <charset val="128"/>
      </rPr>
      <t>未満</t>
    </r>
    <r>
      <rPr>
        <sz val="12"/>
        <color theme="1"/>
        <rFont val="Calibri"/>
        <family val="2"/>
      </rPr>
      <t>, 0.1</t>
    </r>
    <r>
      <rPr>
        <sz val="12"/>
        <color theme="1"/>
        <rFont val="ＭＳ Ｐゴシック"/>
        <family val="3"/>
        <charset val="128"/>
      </rPr>
      <t>を超える</t>
    </r>
    <r>
      <rPr>
        <sz val="12"/>
        <color theme="1"/>
        <rFont val="Calibri"/>
        <family val="2"/>
      </rPr>
      <t xml:space="preserve">, </t>
    </r>
    <r>
      <rPr>
        <sz val="12"/>
        <color theme="1"/>
        <rFont val="ＭＳ Ｐゴシック"/>
        <family val="3"/>
        <charset val="128"/>
      </rPr>
      <t>または既知のベースラインから</t>
    </r>
    <r>
      <rPr>
        <sz val="12"/>
        <color theme="1"/>
        <rFont val="Calibri"/>
        <family val="2"/>
      </rPr>
      <t>3</t>
    </r>
    <r>
      <rPr>
        <sz val="12"/>
        <color theme="1"/>
        <rFont val="ＭＳ Ｐゴシック"/>
        <family val="3"/>
        <charset val="128"/>
      </rPr>
      <t>段階を超える視力低下）</t>
    </r>
  </si>
  <si>
    <r>
      <rPr>
        <sz val="12"/>
        <color theme="1"/>
        <rFont val="ＭＳ Ｐゴシック"/>
        <family val="3"/>
        <charset val="128"/>
      </rPr>
      <t>視覚障害を伴う浮腫</t>
    </r>
    <r>
      <rPr>
        <sz val="12"/>
        <color theme="1"/>
        <rFont val="Calibri"/>
        <family val="2"/>
      </rPr>
      <t xml:space="preserve">; </t>
    </r>
    <r>
      <rPr>
        <sz val="12"/>
        <color theme="1"/>
        <rFont val="ＭＳ Ｐゴシック"/>
        <family val="3"/>
        <charset val="128"/>
      </rPr>
      <t>眼圧の上昇</t>
    </r>
    <r>
      <rPr>
        <sz val="12"/>
        <color theme="1"/>
        <rFont val="Calibri"/>
        <family val="2"/>
      </rPr>
      <t xml:space="preserve">, </t>
    </r>
    <r>
      <rPr>
        <sz val="12"/>
        <color theme="1"/>
        <rFont val="ＭＳ Ｐゴシック"/>
        <family val="3"/>
        <charset val="128"/>
      </rPr>
      <t>緑内障または網膜の出血</t>
    </r>
    <r>
      <rPr>
        <sz val="12"/>
        <color theme="1"/>
        <rFont val="Calibri"/>
        <family val="2"/>
      </rPr>
      <t>;</t>
    </r>
    <r>
      <rPr>
        <strike/>
        <sz val="12"/>
        <color theme="1"/>
        <rFont val="Calibri"/>
        <family val="2"/>
      </rPr>
      <t xml:space="preserve"> </t>
    </r>
    <r>
      <rPr>
        <sz val="12"/>
        <color theme="1"/>
        <rFont val="ＭＳ Ｐゴシック"/>
        <family val="3"/>
        <charset val="128"/>
      </rPr>
      <t>利尿薬を要する</t>
    </r>
    <r>
      <rPr>
        <sz val="12"/>
        <color theme="1"/>
        <rFont val="Calibri"/>
        <family val="2"/>
      </rPr>
      <t xml:space="preserve">; </t>
    </r>
    <r>
      <rPr>
        <sz val="12"/>
        <color theme="1"/>
        <rFont val="ＭＳ Ｐゴシック"/>
        <family val="3"/>
        <charset val="128"/>
      </rPr>
      <t>外科的処置を要する</t>
    </r>
    <phoneticPr fontId="12"/>
  </si>
  <si>
    <r>
      <rPr>
        <sz val="12"/>
        <color theme="1"/>
        <rFont val="ＭＳ Ｐゴシック"/>
        <family val="3"/>
        <charset val="128"/>
      </rPr>
      <t>黄斑部を除く裂孔原性網膜剥離</t>
    </r>
  </si>
  <si>
    <r>
      <rPr>
        <sz val="12"/>
        <color theme="1"/>
        <rFont val="ＭＳ Ｐゴシック"/>
        <family val="3"/>
        <charset val="128"/>
      </rPr>
      <t>血管新生を伴う網膜血管障害</t>
    </r>
  </si>
  <si>
    <r>
      <t>3+</t>
    </r>
    <r>
      <rPr>
        <sz val="12"/>
        <color theme="1"/>
        <rFont val="ＭＳ Ｐゴシック"/>
        <family val="3"/>
        <charset val="128"/>
      </rPr>
      <t>以上の炎症細胞浸潤を伴う前部ぶどう膜炎</t>
    </r>
    <r>
      <rPr>
        <sz val="12"/>
        <color theme="1"/>
        <rFont val="Calibri"/>
        <family val="2"/>
      </rPr>
      <t xml:space="preserve">;
</t>
    </r>
    <r>
      <rPr>
        <sz val="12"/>
        <color theme="1"/>
        <rFont val="ＭＳ Ｐゴシック"/>
        <family val="3"/>
        <charset val="128"/>
      </rPr>
      <t>中等度の後部または全ぶどう膜炎</t>
    </r>
    <phoneticPr fontId="12"/>
  </si>
  <si>
    <r>
      <rPr>
        <sz val="12"/>
        <color theme="1"/>
        <rFont val="ＭＳ Ｐゴシック"/>
        <family val="3"/>
        <charset val="128"/>
      </rPr>
      <t>症状があり</t>
    </r>
    <r>
      <rPr>
        <sz val="12"/>
        <color theme="1"/>
        <rFont val="Calibri"/>
        <family val="2"/>
      </rPr>
      <t xml:space="preserve">, </t>
    </r>
    <r>
      <rPr>
        <sz val="12"/>
        <color theme="1"/>
        <rFont val="ＭＳ Ｐゴシック"/>
        <family val="3"/>
        <charset val="128"/>
      </rPr>
      <t>顕著な視力の低下を伴う（最高矯正視力</t>
    </r>
    <r>
      <rPr>
        <sz val="12"/>
        <color theme="1"/>
        <rFont val="Calibri"/>
        <family val="2"/>
      </rPr>
      <t>0.5</t>
    </r>
    <r>
      <rPr>
        <sz val="12"/>
        <color theme="1"/>
        <rFont val="ＭＳ Ｐゴシック"/>
        <family val="3"/>
        <charset val="128"/>
      </rPr>
      <t>未満</t>
    </r>
    <r>
      <rPr>
        <sz val="12"/>
        <color theme="1"/>
        <rFont val="Calibri"/>
        <family val="2"/>
      </rPr>
      <t>, 0.1</t>
    </r>
    <r>
      <rPr>
        <sz val="12"/>
        <color theme="1"/>
        <rFont val="ＭＳ Ｐゴシック"/>
        <family val="3"/>
        <charset val="128"/>
      </rPr>
      <t>を超える</t>
    </r>
    <r>
      <rPr>
        <sz val="12"/>
        <color theme="1"/>
        <rFont val="Calibri"/>
        <family val="2"/>
      </rPr>
      <t xml:space="preserve">, </t>
    </r>
    <r>
      <rPr>
        <sz val="12"/>
        <color theme="1"/>
        <rFont val="ＭＳ Ｐゴシック"/>
        <family val="3"/>
        <charset val="128"/>
      </rPr>
      <t>または既知のベースラインから</t>
    </r>
    <r>
      <rPr>
        <sz val="12"/>
        <color theme="1"/>
        <rFont val="Calibri"/>
        <family val="2"/>
      </rPr>
      <t>3</t>
    </r>
    <r>
      <rPr>
        <sz val="12"/>
        <color theme="1"/>
        <rFont val="ＭＳ Ｐゴシック"/>
        <family val="3"/>
        <charset val="128"/>
      </rPr>
      <t>段階を超える視力低下）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硝子体切除を要する</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</si>
  <si>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高度の不快感</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</si>
  <si>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侵襲的治療を要する</t>
    </r>
  </si>
  <si>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</si>
  <si>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t>TPN</t>
    </r>
    <r>
      <rPr>
        <sz val="12"/>
        <color theme="1"/>
        <rFont val="ＭＳ Ｐゴシック"/>
        <family val="3"/>
        <charset val="128"/>
      </rPr>
      <t>または入院を要する</t>
    </r>
    <r>
      <rPr>
        <sz val="12"/>
        <color theme="1"/>
        <rFont val="Calibri"/>
        <family val="2"/>
      </rPr>
      <t xml:space="preserve">; </t>
    </r>
    <r>
      <rPr>
        <sz val="12"/>
        <color theme="1"/>
        <rFont val="ＭＳ Ｐゴシック"/>
        <family val="3"/>
        <charset val="128"/>
      </rPr>
      <t>侵襲的治療を要する</t>
    </r>
  </si>
  <si>
    <r>
      <rPr>
        <sz val="12"/>
        <color theme="1"/>
        <rFont val="ＭＳ Ｐゴシック"/>
        <family val="3"/>
        <charset val="128"/>
      </rPr>
      <t>症状があり</t>
    </r>
    <r>
      <rPr>
        <sz val="12"/>
        <color theme="1"/>
        <rFont val="Calibri"/>
        <family val="2"/>
      </rPr>
      <t xml:space="preserve">, </t>
    </r>
    <r>
      <rPr>
        <sz val="12"/>
        <color theme="1"/>
        <rFont val="ＭＳ Ｐゴシック"/>
        <family val="3"/>
        <charset val="128"/>
      </rPr>
      <t>消化管機能に高度の変化がある</t>
    </r>
    <r>
      <rPr>
        <sz val="12"/>
        <color theme="1"/>
        <rFont val="Calibri"/>
        <family val="2"/>
      </rPr>
      <t xml:space="preserve">; </t>
    </r>
    <r>
      <rPr>
        <sz val="12"/>
        <color theme="1"/>
        <rFont val="ＭＳ Ｐゴシック"/>
        <family val="3"/>
        <charset val="128"/>
      </rPr>
      <t>非緊急の外科的処置を要する</t>
    </r>
    <r>
      <rPr>
        <sz val="12"/>
        <color theme="1"/>
        <rFont val="Calibri"/>
        <family val="2"/>
      </rPr>
      <t>; TPN</t>
    </r>
    <r>
      <rPr>
        <sz val="12"/>
        <color theme="1"/>
        <rFont val="ＭＳ Ｐゴシック"/>
        <family val="3"/>
        <charset val="128"/>
      </rPr>
      <t>または入院を要する</t>
    </r>
  </si>
  <si>
    <r>
      <rPr>
        <sz val="12"/>
        <color theme="1"/>
        <rFont val="ＭＳ Ｐゴシック"/>
        <family val="3"/>
        <charset val="128"/>
      </rPr>
      <t>消化管機能の高度の変化</t>
    </r>
    <r>
      <rPr>
        <sz val="12"/>
        <color theme="1"/>
        <rFont val="Calibri"/>
        <family val="2"/>
      </rPr>
      <t>; TPN</t>
    </r>
    <r>
      <rPr>
        <sz val="12"/>
        <color theme="1"/>
        <rFont val="ＭＳ Ｐゴシック"/>
        <family val="3"/>
        <charset val="128"/>
      </rPr>
      <t>を要する</t>
    </r>
    <r>
      <rPr>
        <sz val="12"/>
        <color theme="1"/>
        <rFont val="Calibri"/>
        <family val="2"/>
      </rPr>
      <t xml:space="preserve">; </t>
    </r>
    <r>
      <rPr>
        <sz val="12"/>
        <color theme="1"/>
        <rFont val="ＭＳ Ｐゴシック"/>
        <family val="3"/>
        <charset val="128"/>
      </rPr>
      <t>待機的侵襲的治療を要する</t>
    </r>
  </si>
  <si>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カテーテル留置を要する</t>
    </r>
    <rPh sb="12" eb="14">
      <t>リュウチ</t>
    </rPh>
    <phoneticPr fontId="12"/>
  </si>
  <si>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治療を要する</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</si>
  <si>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待機的外科的処置を要する</t>
    </r>
  </si>
  <si>
    <r>
      <rPr>
        <sz val="12"/>
        <color theme="1"/>
        <rFont val="ＭＳ Ｐゴシック"/>
        <family val="3"/>
        <charset val="128"/>
      </rPr>
      <t>高度の腹痛</t>
    </r>
    <r>
      <rPr>
        <sz val="12"/>
        <color theme="1"/>
        <rFont val="Calibri"/>
        <family val="2"/>
      </rPr>
      <t xml:space="preserve">; </t>
    </r>
    <r>
      <rPr>
        <sz val="12"/>
        <color theme="1"/>
        <rFont val="ＭＳ Ｐゴシック"/>
        <family val="3"/>
        <charset val="128"/>
      </rPr>
      <t>腹膜刺激症状</t>
    </r>
  </si>
  <si>
    <r>
      <rPr>
        <sz val="12"/>
        <color theme="1"/>
        <rFont val="ＭＳ Ｐゴシック"/>
        <family val="3"/>
        <charset val="128"/>
      </rPr>
      <t>入院を要する</t>
    </r>
    <r>
      <rPr>
        <sz val="12"/>
        <color theme="1"/>
        <rFont val="Calibri"/>
        <family val="2"/>
      </rPr>
      <t xml:space="preserve">; </t>
    </r>
    <r>
      <rPr>
        <sz val="12"/>
        <color theme="1"/>
        <rFont val="ＭＳ Ｐゴシック"/>
        <family val="3"/>
        <charset val="128"/>
      </rPr>
      <t>侵襲的治療を要する</t>
    </r>
    <phoneticPr fontId="12"/>
  </si>
  <si>
    <r>
      <rPr>
        <sz val="12"/>
        <color theme="1"/>
        <rFont val="ＭＳ Ｐゴシック"/>
        <family val="3"/>
        <charset val="128"/>
      </rPr>
      <t>消化管機能の高度の変化</t>
    </r>
    <r>
      <rPr>
        <sz val="12"/>
        <color theme="1"/>
        <rFont val="Calibri"/>
        <family val="2"/>
      </rPr>
      <t xml:space="preserve">; </t>
    </r>
    <r>
      <rPr>
        <sz val="12"/>
        <color theme="1"/>
        <rFont val="ＭＳ Ｐゴシック"/>
        <family val="3"/>
        <charset val="128"/>
      </rPr>
      <t>経管栄養または入院を要する</t>
    </r>
    <r>
      <rPr>
        <sz val="12"/>
        <color theme="1"/>
        <rFont val="Calibri"/>
        <family val="2"/>
      </rPr>
      <t xml:space="preserve">; </t>
    </r>
    <r>
      <rPr>
        <sz val="12"/>
        <color theme="1"/>
        <rFont val="ＭＳ Ｐゴシック"/>
        <family val="3"/>
        <charset val="128"/>
      </rPr>
      <t>待機的外科的処置を要する</t>
    </r>
  </si>
  <si>
    <r>
      <rPr>
        <sz val="12"/>
        <color theme="1"/>
        <rFont val="ＭＳ Ｐゴシック"/>
        <family val="3"/>
        <charset val="128"/>
      </rPr>
      <t>摘便を要する頑固な便秘</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</si>
  <si>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歯髄炎または歯根尖周囲の膿瘍や歯の欠失に至る齲歯</t>
    </r>
  </si>
  <si>
    <r>
      <rPr>
        <sz val="12"/>
        <color theme="1"/>
        <rFont val="ＭＳ Ｐゴシック"/>
        <family val="3"/>
        <charset val="128"/>
      </rPr>
      <t>ベースラインと比べて</t>
    </r>
    <r>
      <rPr>
        <sz val="12"/>
        <color theme="1"/>
        <rFont val="Calibri"/>
        <family val="2"/>
      </rPr>
      <t>7</t>
    </r>
    <r>
      <rPr>
        <sz val="12"/>
        <color theme="1"/>
        <rFont val="ＭＳ Ｐゴシック"/>
        <family val="3"/>
        <charset val="128"/>
      </rPr>
      <t>回以上</t>
    </r>
    <r>
      <rPr>
        <sz val="12"/>
        <color theme="1"/>
        <rFont val="Calibri"/>
        <family val="2"/>
      </rPr>
      <t>/</t>
    </r>
    <r>
      <rPr>
        <sz val="12"/>
        <color theme="1"/>
        <rFont val="ＭＳ Ｐゴシック"/>
        <family val="3"/>
        <charset val="128"/>
      </rPr>
      <t>日の排便回数増加</t>
    </r>
    <r>
      <rPr>
        <sz val="12"/>
        <color theme="1"/>
        <rFont val="Calibri"/>
        <family val="2"/>
      </rPr>
      <t xml:space="preserve">; </t>
    </r>
    <r>
      <rPr>
        <sz val="12"/>
        <color theme="1"/>
        <rFont val="ＭＳ Ｐゴシック"/>
        <family val="3"/>
        <charset val="128"/>
      </rPr>
      <t>入院を要する</t>
    </r>
    <r>
      <rPr>
        <sz val="12"/>
        <color theme="1"/>
        <rFont val="Calibri"/>
        <family val="2"/>
      </rPr>
      <t xml:space="preserve">; </t>
    </r>
    <r>
      <rPr>
        <sz val="12"/>
        <color theme="1"/>
        <rFont val="ＭＳ Ｐゴシック"/>
        <family val="3"/>
        <charset val="128"/>
      </rPr>
      <t>ベースラインと比べて人工肛門からの排泄量の高度増加; 静脈内投与による治療を要する; 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63" eb="65">
      <t>トウヨ</t>
    </rPh>
    <rPh sb="68" eb="70">
      <t>チリョウ</t>
    </rPh>
    <phoneticPr fontId="12"/>
  </si>
  <si>
    <r>
      <rPr>
        <sz val="12"/>
        <color theme="1"/>
        <rFont val="ＭＳ Ｐゴシック"/>
        <family val="3"/>
        <charset val="128"/>
      </rPr>
      <t>十分な経口摂取が不可能</t>
    </r>
    <r>
      <rPr>
        <sz val="12"/>
        <color theme="1"/>
        <rFont val="Calibri"/>
        <family val="2"/>
      </rPr>
      <t xml:space="preserve">; </t>
    </r>
    <r>
      <rPr>
        <sz val="12"/>
        <color theme="1"/>
        <rFont val="ＭＳ Ｐゴシック"/>
        <family val="3"/>
        <charset val="128"/>
      </rPr>
      <t>経管栄養または</t>
    </r>
    <r>
      <rPr>
        <sz val="12"/>
        <color theme="1"/>
        <rFont val="Calibri"/>
        <family val="2"/>
      </rPr>
      <t>TPN</t>
    </r>
    <r>
      <rPr>
        <sz val="12"/>
        <color theme="1"/>
        <rFont val="ＭＳ Ｐゴシック"/>
        <family val="3"/>
        <charset val="128"/>
      </rPr>
      <t>を要する</t>
    </r>
    <r>
      <rPr>
        <sz val="12"/>
        <color theme="1"/>
        <rFont val="Calibri"/>
        <family val="2"/>
      </rPr>
      <t xml:space="preserve">; </t>
    </r>
    <r>
      <rPr>
        <sz val="12"/>
        <color theme="1"/>
        <rFont val="ＭＳ Ｐゴシック"/>
        <family val="3"/>
        <charset val="128"/>
      </rPr>
      <t>刺激のない状態での唾液分泌量が＜</t>
    </r>
    <r>
      <rPr>
        <sz val="12"/>
        <color theme="1"/>
        <rFont val="Calibri"/>
        <family val="2"/>
      </rPr>
      <t>0.1 mL/min</t>
    </r>
    <phoneticPr fontId="12"/>
  </si>
  <si>
    <r>
      <rPr>
        <sz val="12"/>
        <color theme="1"/>
        <rFont val="ＭＳ Ｐゴシック"/>
        <family val="3"/>
        <charset val="128"/>
      </rPr>
      <t>入院を要する</t>
    </r>
    <r>
      <rPr>
        <sz val="12"/>
        <color theme="1"/>
        <rFont val="Calibri"/>
        <family val="2"/>
      </rPr>
      <t xml:space="preserve">; </t>
    </r>
    <r>
      <rPr>
        <sz val="12"/>
        <color theme="1"/>
        <rFont val="ＭＳ Ｐゴシック"/>
        <family val="3"/>
        <charset val="128"/>
      </rPr>
      <t>侵襲的治療を要する</t>
    </r>
  </si>
  <si>
    <r>
      <rPr>
        <sz val="12"/>
        <color theme="1"/>
        <rFont val="ＭＳ Ｐゴシック"/>
        <family val="3"/>
        <charset val="128"/>
      </rPr>
      <t>消化管機能の高度の変化</t>
    </r>
    <r>
      <rPr>
        <sz val="12"/>
        <color theme="1"/>
        <rFont val="Calibri"/>
        <family val="2"/>
      </rPr>
      <t>; TPN</t>
    </r>
    <r>
      <rPr>
        <sz val="12"/>
        <color theme="1"/>
        <rFont val="ＭＳ Ｐゴシック"/>
        <family val="3"/>
        <charset val="128"/>
      </rPr>
      <t>を要する</t>
    </r>
    <r>
      <rPr>
        <sz val="12"/>
        <color theme="1"/>
        <rFont val="Calibri"/>
        <family val="2"/>
      </rPr>
      <t xml:space="preserve">; </t>
    </r>
    <r>
      <rPr>
        <sz val="12"/>
        <color theme="1"/>
        <rFont val="ＭＳ Ｐゴシック"/>
        <family val="3"/>
        <charset val="128"/>
      </rPr>
      <t>待機的侵襲的治療を要する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</si>
  <si>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外科的処置を要する</t>
    </r>
  </si>
  <si>
    <r>
      <rPr>
        <sz val="12"/>
        <color theme="1"/>
        <rFont val="ＭＳ Ｐゴシック"/>
        <family val="3"/>
        <charset val="128"/>
      </rPr>
      <t>摂食</t>
    </r>
    <r>
      <rPr>
        <sz val="12"/>
        <color theme="1"/>
        <rFont val="Calibri"/>
        <family val="2"/>
      </rPr>
      <t>/</t>
    </r>
    <r>
      <rPr>
        <sz val="12"/>
        <color theme="1"/>
        <rFont val="ＭＳ Ｐゴシック"/>
        <family val="3"/>
        <charset val="128"/>
      </rPr>
      <t>嚥下に高度の変化がある</t>
    </r>
    <r>
      <rPr>
        <sz val="12"/>
        <color theme="1"/>
        <rFont val="Calibri"/>
        <family val="2"/>
      </rPr>
      <t xml:space="preserve">; </t>
    </r>
    <r>
      <rPr>
        <sz val="12"/>
        <color theme="1"/>
        <rFont val="ＭＳ Ｐゴシック"/>
        <family val="3"/>
        <charset val="128"/>
      </rPr>
      <t>経管栄養</t>
    </r>
    <r>
      <rPr>
        <sz val="12"/>
        <color theme="1"/>
        <rFont val="Calibri"/>
        <family val="2"/>
      </rPr>
      <t>/TPN/</t>
    </r>
    <r>
      <rPr>
        <sz val="12"/>
        <color theme="1"/>
        <rFont val="ＭＳ Ｐゴシック"/>
        <family val="3"/>
        <charset val="128"/>
      </rPr>
      <t>入院を要する</t>
    </r>
  </si>
  <si>
    <r>
      <rPr>
        <sz val="12"/>
        <color theme="1"/>
        <rFont val="ＭＳ Ｐゴシック"/>
        <family val="3"/>
        <charset val="128"/>
      </rPr>
      <t>高度で持続的な腹痛</t>
    </r>
    <r>
      <rPr>
        <sz val="12"/>
        <color theme="1"/>
        <rFont val="Calibri"/>
        <family val="2"/>
      </rPr>
      <t xml:space="preserve">; </t>
    </r>
    <r>
      <rPr>
        <sz val="12"/>
        <color theme="1"/>
        <rFont val="ＭＳ Ｐゴシック"/>
        <family val="3"/>
        <charset val="128"/>
      </rPr>
      <t>発熱</t>
    </r>
    <r>
      <rPr>
        <sz val="12"/>
        <color theme="1"/>
        <rFont val="Calibri"/>
        <family val="2"/>
      </rPr>
      <t xml:space="preserve">; </t>
    </r>
    <r>
      <rPr>
        <sz val="12"/>
        <color theme="1"/>
        <rFont val="ＭＳ Ｐゴシック"/>
        <family val="3"/>
        <charset val="128"/>
      </rPr>
      <t>腸閉塞</t>
    </r>
    <r>
      <rPr>
        <sz val="12"/>
        <color theme="1"/>
        <rFont val="Calibri"/>
        <family val="2"/>
      </rPr>
      <t xml:space="preserve">; </t>
    </r>
    <r>
      <rPr>
        <sz val="12"/>
        <color theme="1"/>
        <rFont val="ＭＳ Ｐゴシック"/>
        <family val="3"/>
        <charset val="128"/>
      </rPr>
      <t>腹膜刺激症状</t>
    </r>
  </si>
  <si>
    <r>
      <rPr>
        <sz val="12"/>
        <color theme="1"/>
        <rFont val="ＭＳ Ｐゴシック"/>
        <family val="3"/>
        <charset val="128"/>
      </rPr>
      <t>消化管から十分な栄養を摂取できない</t>
    </r>
    <r>
      <rPr>
        <sz val="12"/>
        <color theme="1"/>
        <rFont val="Calibri"/>
        <family val="2"/>
      </rPr>
      <t xml:space="preserve">; </t>
    </r>
    <r>
      <rPr>
        <sz val="12"/>
        <color theme="1"/>
        <rFont val="ＭＳ Ｐゴシック"/>
        <family val="3"/>
        <charset val="128"/>
      </rPr>
      <t>侵襲的治療を要する</t>
    </r>
  </si>
  <si>
    <r>
      <rPr>
        <sz val="12"/>
        <color theme="1"/>
        <rFont val="ＭＳ Ｐゴシック"/>
        <family val="3"/>
        <charset val="128"/>
      </rPr>
      <t>入院を要する</t>
    </r>
    <r>
      <rPr>
        <sz val="12"/>
        <color theme="1"/>
        <rFont val="Calibri"/>
        <family val="2"/>
      </rPr>
      <t xml:space="preserve">; </t>
    </r>
    <r>
      <rPr>
        <sz val="12"/>
        <color theme="1"/>
        <rFont val="ＭＳ Ｐゴシック"/>
        <family val="3"/>
        <charset val="128"/>
      </rPr>
      <t>侵襲的治療を要する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</si>
  <si>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摂食</t>
    </r>
    <r>
      <rPr>
        <sz val="12"/>
        <color theme="1"/>
        <rFont val="Calibri"/>
        <family val="2"/>
      </rPr>
      <t>/</t>
    </r>
    <r>
      <rPr>
        <sz val="12"/>
        <color theme="1"/>
        <rFont val="ＭＳ Ｐゴシック"/>
        <family val="3"/>
        <charset val="128"/>
      </rPr>
      <t>嚥下の高度の変化</t>
    </r>
    <r>
      <rPr>
        <sz val="12"/>
        <color theme="1"/>
        <rFont val="Calibri"/>
        <family val="2"/>
      </rPr>
      <t xml:space="preserve">; </t>
    </r>
    <r>
      <rPr>
        <sz val="12"/>
        <color theme="1"/>
        <rFont val="ＭＳ Ｐゴシック"/>
        <family val="3"/>
        <charset val="128"/>
      </rPr>
      <t>経管栄養</t>
    </r>
    <r>
      <rPr>
        <sz val="12"/>
        <color theme="1"/>
        <rFont val="Calibri"/>
        <family val="2"/>
      </rPr>
      <t>/TPN/</t>
    </r>
    <r>
      <rPr>
        <sz val="12"/>
        <color theme="1"/>
        <rFont val="ＭＳ Ｐゴシック"/>
        <family val="3"/>
        <charset val="128"/>
      </rPr>
      <t>入院を要する</t>
    </r>
  </si>
  <si>
    <r>
      <rPr>
        <sz val="12"/>
        <color theme="1"/>
        <rFont val="ＭＳ Ｐゴシック"/>
        <family val="3"/>
        <charset val="128"/>
      </rPr>
      <t>摂食または胃機能の高度の変化</t>
    </r>
    <r>
      <rPr>
        <sz val="12"/>
        <color theme="1"/>
        <rFont val="Calibri"/>
        <family val="2"/>
      </rPr>
      <t>; TPN</t>
    </r>
    <r>
      <rPr>
        <sz val="12"/>
        <color theme="1"/>
        <rFont val="ＭＳ Ｐゴシック"/>
        <family val="3"/>
        <charset val="128"/>
      </rPr>
      <t>または入院を要する</t>
    </r>
  </si>
  <si>
    <r>
      <rPr>
        <sz val="12"/>
        <color theme="1"/>
        <rFont val="ＭＳ Ｐゴシック"/>
        <family val="3"/>
        <charset val="128"/>
      </rPr>
      <t>ベースラインから&gt;=</t>
    </r>
    <r>
      <rPr>
        <sz val="12"/>
        <color theme="1"/>
        <rFont val="Calibri"/>
        <family val="2"/>
      </rPr>
      <t>20%</t>
    </r>
    <r>
      <rPr>
        <sz val="12"/>
        <color theme="1"/>
        <rFont val="ＭＳ Ｐゴシック"/>
        <family val="3"/>
        <charset val="128"/>
      </rPr>
      <t>の体重減少</t>
    </r>
    <r>
      <rPr>
        <sz val="12"/>
        <color theme="1"/>
        <rFont val="Calibri"/>
        <family val="2"/>
      </rPr>
      <t xml:space="preserve">; </t>
    </r>
    <r>
      <rPr>
        <sz val="12"/>
        <color theme="1"/>
        <rFont val="ＭＳ Ｐゴシック"/>
        <family val="3"/>
        <charset val="128"/>
      </rPr>
      <t>経管栄養または</t>
    </r>
    <r>
      <rPr>
        <sz val="12"/>
        <color theme="1"/>
        <rFont val="Calibri"/>
        <family val="2"/>
      </rPr>
      <t>TPN</t>
    </r>
    <r>
      <rPr>
        <sz val="12"/>
        <color theme="1"/>
        <rFont val="ＭＳ Ｐゴシック"/>
        <family val="3"/>
        <charset val="128"/>
      </rPr>
      <t>を要する</t>
    </r>
    <r>
      <rPr>
        <sz val="12"/>
        <color theme="1"/>
        <rFont val="Calibri"/>
        <family val="2"/>
      </rPr>
      <t xml:space="preserve">; </t>
    </r>
    <r>
      <rPr>
        <sz val="12"/>
        <color theme="1"/>
        <rFont val="ＭＳ Ｐゴシック"/>
        <family val="3"/>
        <charset val="128"/>
      </rPr>
      <t>待機的外科的処置を要する</t>
    </r>
    <phoneticPr fontId="12"/>
  </si>
  <si>
    <r>
      <rPr>
        <sz val="12"/>
        <color theme="1"/>
        <rFont val="ＭＳ Ｐゴシック"/>
        <family val="3"/>
        <charset val="128"/>
      </rPr>
      <t>高度の疼痛</t>
    </r>
    <r>
      <rPr>
        <sz val="12"/>
        <color theme="1"/>
        <rFont val="Calibri"/>
        <family val="2"/>
      </rPr>
      <t xml:space="preserve">; </t>
    </r>
    <r>
      <rPr>
        <sz val="12"/>
        <color theme="1"/>
        <rFont val="ＭＳ Ｐゴシック"/>
        <family val="3"/>
        <charset val="128"/>
      </rPr>
      <t>経口摂取が不可能</t>
    </r>
  </si>
  <si>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侵襲的治療を要する</t>
    </r>
  </si>
  <si>
    <r>
      <rPr>
        <sz val="12"/>
        <color theme="1"/>
        <rFont val="ＭＳ Ｐゴシック"/>
        <family val="3"/>
        <charset val="128"/>
      </rPr>
      <t>入院を要する</t>
    </r>
    <r>
      <rPr>
        <sz val="12"/>
        <color theme="1"/>
        <rFont val="Calibri"/>
        <family val="2"/>
      </rPr>
      <t xml:space="preserve">; </t>
    </r>
    <r>
      <rPr>
        <sz val="12"/>
        <color theme="1"/>
        <rFont val="ＭＳ Ｐゴシック"/>
        <family val="3"/>
        <charset val="128"/>
      </rPr>
      <t>侵襲的治療を要する</t>
    </r>
    <r>
      <rPr>
        <sz val="12"/>
        <color theme="1"/>
        <rFont val="Calibri"/>
        <family val="2"/>
      </rPr>
      <t xml:space="preserve">; </t>
    </r>
    <r>
      <rPr>
        <sz val="12"/>
        <color theme="1"/>
        <rFont val="ＭＳ Ｐゴシック"/>
        <family val="3"/>
        <charset val="128"/>
      </rPr>
      <t>イレウス管を要する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</si>
  <si>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消化管機能の高度の変化</t>
    </r>
    <r>
      <rPr>
        <sz val="12"/>
        <color theme="1"/>
        <rFont val="Calibri"/>
        <family val="2"/>
      </rPr>
      <t>; TPN</t>
    </r>
    <r>
      <rPr>
        <sz val="12"/>
        <color theme="1"/>
        <rFont val="ＭＳ Ｐゴシック"/>
        <family val="3"/>
        <charset val="128"/>
      </rPr>
      <t>を要する</t>
    </r>
    <r>
      <rPr>
        <sz val="12"/>
        <color theme="1"/>
        <rFont val="Calibri"/>
        <family val="2"/>
      </rPr>
      <t xml:space="preserve">; </t>
    </r>
    <r>
      <rPr>
        <sz val="12"/>
        <color theme="1"/>
        <rFont val="ＭＳ Ｐゴシック"/>
        <family val="3"/>
        <charset val="128"/>
      </rPr>
      <t>チューブ挿入を要する</t>
    </r>
  </si>
  <si>
    <r>
      <rPr>
        <sz val="12"/>
        <color theme="1"/>
        <rFont val="ＭＳ Ｐゴシック"/>
        <family val="3"/>
        <charset val="128"/>
      </rPr>
      <t>消化管から十分な栄養を摂取できない</t>
    </r>
    <r>
      <rPr>
        <sz val="12"/>
        <color theme="1"/>
        <rFont val="Calibri"/>
        <family val="2"/>
      </rPr>
      <t>; TPN</t>
    </r>
    <r>
      <rPr>
        <sz val="12"/>
        <color theme="1"/>
        <rFont val="ＭＳ Ｐゴシック"/>
        <family val="3"/>
        <charset val="128"/>
      </rPr>
      <t>を要する</t>
    </r>
  </si>
  <si>
    <r>
      <rPr>
        <sz val="12"/>
        <color theme="1"/>
        <rFont val="ＭＳ Ｐゴシック"/>
        <family val="3"/>
        <charset val="128"/>
      </rPr>
      <t>高度の疼痛</t>
    </r>
    <r>
      <rPr>
        <sz val="12"/>
        <color theme="1"/>
        <rFont val="Calibri"/>
        <family val="2"/>
      </rPr>
      <t xml:space="preserve">; </t>
    </r>
    <r>
      <rPr>
        <sz val="12"/>
        <color theme="1"/>
        <rFont val="ＭＳ Ｐゴシック"/>
        <family val="3"/>
        <charset val="128"/>
      </rPr>
      <t>経口摂取に支障がある</t>
    </r>
  </si>
  <si>
    <r>
      <rPr>
        <sz val="12"/>
        <color theme="1"/>
        <rFont val="ＭＳ Ｐゴシック"/>
        <family val="3"/>
        <charset val="128"/>
      </rPr>
      <t>カロリーや水分の経口摂取が不十分</t>
    </r>
    <r>
      <rPr>
        <sz val="12"/>
        <color theme="1"/>
        <rFont val="Calibri"/>
        <family val="2"/>
      </rPr>
      <t xml:space="preserve">; </t>
    </r>
    <r>
      <rPr>
        <sz val="12"/>
        <color theme="1"/>
        <rFont val="ＭＳ Ｐゴシック"/>
        <family val="3"/>
        <charset val="128"/>
      </rPr>
      <t>経管栄養</t>
    </r>
    <r>
      <rPr>
        <sz val="12"/>
        <color theme="1"/>
        <rFont val="Calibri"/>
        <family val="2"/>
      </rPr>
      <t>/TPN/</t>
    </r>
    <r>
      <rPr>
        <sz val="12"/>
        <color theme="1"/>
        <rFont val="ＭＳ Ｐゴシック"/>
        <family val="3"/>
        <charset val="128"/>
      </rPr>
      <t>入院を要する</t>
    </r>
  </si>
  <si>
    <r>
      <rPr>
        <sz val="12"/>
        <color theme="1"/>
        <rFont val="ＭＳ Ｐゴシック"/>
        <family val="3"/>
        <charset val="128"/>
      </rPr>
      <t>経口摂取不能の疼痛</t>
    </r>
    <r>
      <rPr>
        <sz val="12"/>
        <color theme="1"/>
        <rFont val="Calibri"/>
        <family val="2"/>
      </rPr>
      <t xml:space="preserve">; </t>
    </r>
    <r>
      <rPr>
        <sz val="12"/>
        <color theme="1"/>
        <rFont val="ＭＳ Ｐゴシック"/>
        <family val="3"/>
        <charset val="128"/>
      </rPr>
      <t>経管栄養または</t>
    </r>
    <r>
      <rPr>
        <sz val="12"/>
        <color theme="1"/>
        <rFont val="Calibri"/>
        <family val="2"/>
      </rPr>
      <t>TPN</t>
    </r>
    <r>
      <rPr>
        <sz val="12"/>
        <color theme="1"/>
        <rFont val="ＭＳ Ｐゴシック"/>
        <family val="3"/>
        <charset val="128"/>
      </rPr>
      <t>を要する</t>
    </r>
    <rPh sb="0" eb="4">
      <t>ケイコウセッシュ</t>
    </rPh>
    <phoneticPr fontId="12"/>
  </si>
  <si>
    <r>
      <rPr>
        <sz val="12"/>
        <color theme="1"/>
        <rFont val="ＭＳ Ｐゴシック"/>
        <family val="3"/>
        <charset val="128"/>
      </rPr>
      <t>吸収障害に続発する症状</t>
    </r>
    <rPh sb="0" eb="2">
      <t>キュウシュウ</t>
    </rPh>
    <rPh sb="2" eb="4">
      <t>ショウガイ</t>
    </rPh>
    <rPh sb="5" eb="7">
      <t>ゾクハツ</t>
    </rPh>
    <rPh sb="9" eb="11">
      <t>ショウジョウ</t>
    </rPh>
    <phoneticPr fontId="12"/>
  </si>
  <si>
    <r>
      <rPr>
        <sz val="12"/>
        <color theme="1"/>
        <rFont val="ＭＳ Ｐゴシック"/>
        <family val="3"/>
        <charset val="128"/>
      </rPr>
      <t>経管栄養または</t>
    </r>
    <r>
      <rPr>
        <sz val="12"/>
        <color theme="1"/>
        <rFont val="Calibri"/>
        <family val="2"/>
      </rPr>
      <t>TPN</t>
    </r>
    <r>
      <rPr>
        <sz val="12"/>
        <color theme="1"/>
        <rFont val="ＭＳ Ｐゴシック"/>
        <family val="3"/>
        <charset val="128"/>
      </rPr>
      <t>を要する</t>
    </r>
    <r>
      <rPr>
        <sz val="12"/>
        <color theme="1"/>
        <rFont val="Calibri"/>
        <family val="2"/>
      </rPr>
      <t xml:space="preserve">; </t>
    </r>
    <r>
      <rPr>
        <sz val="12"/>
        <color theme="1"/>
        <rFont val="ＭＳ Ｐゴシック"/>
        <family val="3"/>
        <charset val="128"/>
      </rPr>
      <t>侵襲的治療を要する</t>
    </r>
  </si>
  <si>
    <r>
      <rPr>
        <sz val="12"/>
        <color theme="1"/>
        <rFont val="ＭＳ Ｐゴシック"/>
        <family val="3"/>
        <charset val="128"/>
      </rPr>
      <t>高度の疼痛</t>
    </r>
    <r>
      <rPr>
        <sz val="12"/>
        <color theme="1"/>
        <rFont val="Calibri"/>
        <family val="2"/>
      </rPr>
      <t xml:space="preserve">; </t>
    </r>
    <r>
      <rPr>
        <sz val="12"/>
        <color theme="1"/>
        <rFont val="ＭＳ Ｐゴシック"/>
        <family val="3"/>
        <charset val="128"/>
      </rPr>
      <t>嘔吐</t>
    </r>
    <r>
      <rPr>
        <sz val="12"/>
        <color theme="1"/>
        <rFont val="Calibri"/>
        <family val="2"/>
      </rPr>
      <t xml:space="preserve">; </t>
    </r>
    <r>
      <rPr>
        <sz val="12"/>
        <color theme="1"/>
        <rFont val="ＭＳ Ｐゴシック"/>
        <family val="3"/>
        <charset val="128"/>
      </rPr>
      <t>内科的治療を要する（例</t>
    </r>
    <r>
      <rPr>
        <sz val="12"/>
        <color theme="1"/>
        <rFont val="Calibri"/>
        <family val="2"/>
      </rPr>
      <t xml:space="preserve">: </t>
    </r>
    <r>
      <rPr>
        <sz val="12"/>
        <color theme="1"/>
        <rFont val="ＭＳ Ｐゴシック"/>
        <family val="3"/>
        <charset val="128"/>
      </rPr>
      <t>鎮痛や栄養の補助）</t>
    </r>
    <rPh sb="24" eb="26">
      <t>チンツウ</t>
    </rPh>
    <rPh sb="30" eb="32">
      <t>ホジョ</t>
    </rPh>
    <phoneticPr fontId="12"/>
  </si>
  <si>
    <r>
      <rPr>
        <sz val="12"/>
        <color theme="1"/>
        <rFont val="ＭＳ Ｐゴシック"/>
        <family val="3"/>
        <charset val="128"/>
      </rPr>
      <t>自然出血</t>
    </r>
    <r>
      <rPr>
        <sz val="12"/>
        <color theme="1"/>
        <rFont val="Calibri"/>
        <family val="2"/>
      </rPr>
      <t xml:space="preserve">; </t>
    </r>
    <r>
      <rPr>
        <sz val="12"/>
        <color theme="1"/>
        <rFont val="ＭＳ Ｐゴシック"/>
        <family val="3"/>
        <charset val="128"/>
      </rPr>
      <t>歯欠損の有無によらない高度の骨欠損</t>
    </r>
    <r>
      <rPr>
        <sz val="12"/>
        <color theme="1"/>
        <rFont val="Calibri"/>
        <family val="2"/>
      </rPr>
      <t xml:space="preserve">; </t>
    </r>
    <r>
      <rPr>
        <sz val="12"/>
        <color theme="1"/>
        <rFont val="ＭＳ Ｐゴシック"/>
        <family val="3"/>
        <charset val="128"/>
      </rPr>
      <t>上顎骨または下顎骨の骨壊死</t>
    </r>
  </si>
  <si>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</si>
  <si>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</si>
  <si>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急性唾液腺壊死</t>
    </r>
    <r>
      <rPr>
        <sz val="12"/>
        <color theme="1"/>
        <rFont val="Calibri"/>
        <family val="2"/>
      </rPr>
      <t xml:space="preserve">; </t>
    </r>
    <r>
      <rPr>
        <sz val="12"/>
        <color theme="1"/>
        <rFont val="ＭＳ Ｐゴシック"/>
        <family val="3"/>
        <charset val="128"/>
      </rPr>
      <t>高度の唾液分泌関連症状（例</t>
    </r>
    <r>
      <rPr>
        <sz val="12"/>
        <color theme="1"/>
        <rFont val="Calibri"/>
        <family val="2"/>
      </rPr>
      <t xml:space="preserve">: </t>
    </r>
    <r>
      <rPr>
        <sz val="12"/>
        <color theme="1"/>
        <rFont val="ＭＳ Ｐゴシック"/>
        <family val="3"/>
        <charset val="128"/>
      </rPr>
      <t>濃縮した唾液</t>
    </r>
    <r>
      <rPr>
        <sz val="12"/>
        <color theme="1"/>
        <rFont val="Calibri"/>
        <family val="2"/>
      </rPr>
      <t>/</t>
    </r>
    <r>
      <rPr>
        <sz val="12"/>
        <color theme="1"/>
        <rFont val="ＭＳ Ｐゴシック"/>
        <family val="3"/>
        <charset val="128"/>
      </rPr>
      <t>口腔内分泌物またはのどが詰まる）</t>
    </r>
    <r>
      <rPr>
        <sz val="12"/>
        <color theme="1"/>
        <rFont val="Calibri"/>
        <family val="2"/>
      </rPr>
      <t xml:space="preserve">; </t>
    </r>
    <r>
      <rPr>
        <sz val="12"/>
        <color theme="1"/>
        <rFont val="ＭＳ Ｐゴシック"/>
        <family val="3"/>
        <charset val="128"/>
      </rPr>
      <t>経管栄養または</t>
    </r>
    <r>
      <rPr>
        <sz val="12"/>
        <color theme="1"/>
        <rFont val="Calibri"/>
        <family val="2"/>
      </rPr>
      <t>TPN</t>
    </r>
    <r>
      <rPr>
        <sz val="12"/>
        <color theme="1"/>
        <rFont val="ＭＳ Ｐゴシック"/>
        <family val="3"/>
        <charset val="128"/>
      </rPr>
      <t>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</si>
  <si>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高度の疼痛</t>
    </r>
    <r>
      <rPr>
        <sz val="12"/>
        <color theme="1"/>
        <rFont val="Calibri"/>
        <family val="2"/>
      </rPr>
      <t xml:space="preserve">; </t>
    </r>
    <r>
      <rPr>
        <sz val="12"/>
        <color theme="1"/>
        <rFont val="ＭＳ Ｐゴシック"/>
        <family val="3"/>
        <charset val="128"/>
      </rPr>
      <t>経口摂取に支障がある</t>
    </r>
    <r>
      <rPr>
        <sz val="12"/>
        <color theme="1"/>
        <rFont val="Calibri"/>
        <family val="2"/>
      </rPr>
      <t xml:space="preserve">; </t>
    </r>
    <r>
      <rPr>
        <sz val="12"/>
        <color theme="1"/>
        <rFont val="ＭＳ Ｐゴシック"/>
        <family val="3"/>
        <charset val="128"/>
      </rPr>
      <t>経管栄養</t>
    </r>
    <r>
      <rPr>
        <sz val="12"/>
        <color theme="1"/>
        <rFont val="Calibri"/>
        <family val="2"/>
      </rPr>
      <t>/TPN/</t>
    </r>
    <r>
      <rPr>
        <sz val="12"/>
        <color theme="1"/>
        <rFont val="ＭＳ Ｐゴシック"/>
        <family val="3"/>
        <charset val="128"/>
      </rPr>
      <t>入院を要する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</si>
  <si>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症状があり</t>
    </r>
    <r>
      <rPr>
        <sz val="12"/>
        <color theme="1"/>
        <rFont val="Calibri"/>
        <family val="2"/>
      </rPr>
      <t xml:space="preserve">, </t>
    </r>
    <r>
      <rPr>
        <sz val="12"/>
        <color theme="1"/>
        <rFont val="ＭＳ Ｐゴシック"/>
        <family val="3"/>
        <charset val="128"/>
      </rPr>
      <t>消化管機能に高度の変化がある</t>
    </r>
    <r>
      <rPr>
        <sz val="12"/>
        <color theme="1"/>
        <rFont val="Calibri"/>
        <family val="2"/>
      </rPr>
      <t xml:space="preserve">; </t>
    </r>
    <r>
      <rPr>
        <sz val="12"/>
        <color theme="1"/>
        <rFont val="ＭＳ Ｐゴシック"/>
        <family val="3"/>
        <charset val="128"/>
      </rPr>
      <t>経管栄養</t>
    </r>
    <r>
      <rPr>
        <sz val="12"/>
        <color theme="1"/>
        <rFont val="Calibri"/>
        <family val="2"/>
      </rPr>
      <t>/TPN/</t>
    </r>
    <r>
      <rPr>
        <sz val="12"/>
        <color theme="1"/>
        <rFont val="ＭＳ Ｐゴシック"/>
        <family val="3"/>
        <charset val="128"/>
      </rPr>
      <t>入院を要する</t>
    </r>
    <r>
      <rPr>
        <sz val="12"/>
        <color theme="1"/>
        <rFont val="Calibri"/>
        <family val="2"/>
      </rPr>
      <t xml:space="preserve">; </t>
    </r>
    <r>
      <rPr>
        <sz val="12"/>
        <color theme="1"/>
        <rFont val="ＭＳ Ｐゴシック"/>
        <family val="3"/>
        <charset val="128"/>
      </rPr>
      <t>非緊急の外科的処置を要する</t>
    </r>
  </si>
  <si>
    <r>
      <rPr>
        <sz val="12"/>
        <color theme="1"/>
        <rFont val="ＭＳ Ｐゴシック"/>
        <family val="3"/>
        <charset val="128"/>
      </rPr>
      <t>口腔内手術にて矯正可能ではない障害を伴う形成異常</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</si>
  <si>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症状がある（例</t>
    </r>
    <r>
      <rPr>
        <sz val="12"/>
        <color theme="1"/>
        <rFont val="Calibri"/>
        <family val="2"/>
      </rPr>
      <t xml:space="preserve">: </t>
    </r>
    <r>
      <rPr>
        <sz val="12"/>
        <color theme="1"/>
        <rFont val="ＭＳ Ｐゴシック"/>
        <family val="3"/>
        <charset val="128"/>
      </rPr>
      <t>腹痛</t>
    </r>
    <r>
      <rPr>
        <sz val="12"/>
        <color theme="1"/>
        <rFont val="Calibri"/>
        <family val="2"/>
      </rPr>
      <t xml:space="preserve">, </t>
    </r>
    <r>
      <rPr>
        <sz val="12"/>
        <color theme="1"/>
        <rFont val="ＭＳ Ｐゴシック"/>
        <family val="3"/>
        <charset val="128"/>
      </rPr>
      <t>発熱</t>
    </r>
    <r>
      <rPr>
        <sz val="12"/>
        <color theme="1"/>
        <rFont val="Calibri"/>
        <family val="2"/>
      </rPr>
      <t xml:space="preserve">, </t>
    </r>
    <r>
      <rPr>
        <sz val="12"/>
        <color theme="1"/>
        <rFont val="ＭＳ Ｐゴシック"/>
        <family val="3"/>
        <charset val="128"/>
      </rPr>
      <t>イレウスを伴う腸管運動の変化）</t>
    </r>
    <r>
      <rPr>
        <sz val="12"/>
        <color theme="1"/>
        <rFont val="Calibri"/>
        <family val="2"/>
      </rPr>
      <t xml:space="preserve">; </t>
    </r>
    <r>
      <rPr>
        <sz val="12"/>
        <color theme="1"/>
        <rFont val="ＭＳ Ｐゴシック"/>
        <family val="3"/>
        <charset val="128"/>
      </rPr>
      <t>腹膜刺激症状</t>
    </r>
    <phoneticPr fontId="12"/>
  </si>
  <si>
    <r>
      <rPr>
        <sz val="12"/>
        <color theme="1"/>
        <rFont val="ＭＳ Ｐゴシック"/>
        <family val="3"/>
        <charset val="128"/>
      </rPr>
      <t>持続的（&gt;=</t>
    </r>
    <r>
      <rPr>
        <sz val="12"/>
        <color theme="1"/>
        <rFont val="Calibri"/>
        <family val="2"/>
      </rPr>
      <t>24</t>
    </r>
    <r>
      <rPr>
        <sz val="12"/>
        <color theme="1"/>
        <rFont val="ＭＳ Ｐゴシック"/>
        <family val="3"/>
        <charset val="128"/>
      </rPr>
      <t>時間）または再発性の症状および</t>
    </r>
    <r>
      <rPr>
        <sz val="12"/>
        <color theme="1"/>
        <rFont val="Calibri"/>
        <family val="2"/>
      </rPr>
      <t>/</t>
    </r>
    <r>
      <rPr>
        <sz val="12"/>
        <color theme="1"/>
        <rFont val="ＭＳ Ｐゴシック"/>
        <family val="3"/>
        <charset val="128"/>
      </rPr>
      <t>または侵襲的治療を要する</t>
    </r>
    <phoneticPr fontId="12"/>
  </si>
  <si>
    <r>
      <rPr>
        <sz val="12"/>
        <color theme="1"/>
        <rFont val="ＭＳ Ｐゴシック"/>
        <family val="3"/>
        <charset val="128"/>
      </rPr>
      <t>経管栄養の開始</t>
    </r>
    <r>
      <rPr>
        <sz val="12"/>
        <color theme="1"/>
        <rFont val="Calibri"/>
        <family val="2"/>
      </rPr>
      <t>/TPN/</t>
    </r>
    <r>
      <rPr>
        <sz val="12"/>
        <color theme="1"/>
        <rFont val="ＭＳ Ｐゴシック"/>
        <family val="3"/>
        <charset val="128"/>
      </rPr>
      <t>入院を要する</t>
    </r>
    <rPh sb="5" eb="7">
      <t>カイシ</t>
    </rPh>
    <phoneticPr fontId="12"/>
  </si>
  <si>
    <r>
      <rPr>
        <sz val="12"/>
        <color theme="1"/>
        <rFont val="ＭＳ Ｐゴシック"/>
        <family val="3"/>
        <charset val="128"/>
      </rPr>
      <t>高度または持続的で</t>
    </r>
    <r>
      <rPr>
        <sz val="12"/>
        <color theme="1"/>
        <rFont val="Calibri"/>
        <family val="2"/>
      </rPr>
      <t xml:space="preserve">, </t>
    </r>
    <r>
      <rPr>
        <sz val="12"/>
        <color theme="1"/>
        <rFont val="ＭＳ Ｐゴシック"/>
        <family val="3"/>
        <charset val="128"/>
      </rPr>
      <t>麻薬性薬剤が無効</t>
    </r>
  </si>
  <si>
    <r>
      <rPr>
        <sz val="12"/>
        <color theme="1"/>
        <rFont val="ＭＳ Ｐゴシック"/>
        <family val="3"/>
        <charset val="128"/>
      </rPr>
      <t>高度の腫脹</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</si>
  <si>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休息によって軽快しない疲労で</t>
    </r>
    <r>
      <rPr>
        <sz val="12"/>
        <color theme="1"/>
        <rFont val="Calibri"/>
        <family val="2"/>
      </rPr>
      <t xml:space="preserve">, </t>
    </r>
    <r>
      <rPr>
        <sz val="12"/>
        <color theme="1"/>
        <rFont val="ＭＳ Ｐゴシック"/>
        <family val="3"/>
        <charset val="128"/>
      </rPr>
      <t>身の回りの日常生活動作の制限を要する</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</si>
  <si>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t>
    </r>
    <r>
      <rPr>
        <sz val="12"/>
        <color theme="1"/>
        <rFont val="Calibri"/>
        <family val="2"/>
      </rPr>
      <t>40.0</t>
    </r>
    <r>
      <rPr>
        <sz val="12"/>
        <color theme="1"/>
        <rFont val="Segoe UI Symbol"/>
        <family val="3"/>
      </rPr>
      <t>℃</t>
    </r>
    <r>
      <rPr>
        <sz val="12"/>
        <color theme="1"/>
        <rFont val="ＭＳ Ｐゴシック"/>
        <family val="3"/>
        <charset val="128"/>
      </rPr>
      <t>（＞</t>
    </r>
    <r>
      <rPr>
        <sz val="12"/>
        <color theme="1"/>
        <rFont val="Calibri"/>
        <family val="2"/>
      </rPr>
      <t>104.0°F</t>
    </r>
    <r>
      <rPr>
        <sz val="12"/>
        <color theme="1"/>
        <rFont val="ＭＳ Ｐゴシック"/>
        <family val="3"/>
        <charset val="128"/>
      </rPr>
      <t>）が&lt;=</t>
    </r>
    <r>
      <rPr>
        <sz val="12"/>
        <color theme="1"/>
        <rFont val="Calibri"/>
        <family val="2"/>
      </rPr>
      <t>24</t>
    </r>
    <r>
      <rPr>
        <sz val="12"/>
        <color theme="1"/>
        <rFont val="ＭＳ Ｐゴシック"/>
        <family val="3"/>
        <charset val="128"/>
      </rPr>
      <t>時間持続</t>
    </r>
    <phoneticPr fontId="12"/>
  </si>
  <si>
    <r>
      <rPr>
        <sz val="12"/>
        <color theme="1"/>
        <rFont val="ＭＳ Ｐゴシック"/>
        <family val="3"/>
        <charset val="128"/>
      </rPr>
      <t>身の回りの日常生活動作に支障がある</t>
    </r>
    <r>
      <rPr>
        <sz val="12"/>
        <color theme="1"/>
        <rFont val="Calibri"/>
        <family val="2"/>
      </rPr>
      <t xml:space="preserve">; </t>
    </r>
    <r>
      <rPr>
        <sz val="12"/>
        <color theme="1"/>
        <rFont val="ＭＳ Ｐゴシック"/>
        <family val="3"/>
        <charset val="128"/>
      </rPr>
      <t>年齢相応の正常日常活動への高度の影響（小児）</t>
    </r>
    <r>
      <rPr>
        <sz val="12"/>
        <color theme="1"/>
        <rFont val="Calibri"/>
        <family val="2"/>
      </rPr>
      <t xml:space="preserve">; </t>
    </r>
    <r>
      <rPr>
        <sz val="12"/>
        <color theme="1"/>
        <rFont val="ＭＳ Ｐゴシック"/>
        <family val="3"/>
        <charset val="128"/>
      </rPr>
      <t>静脈内投与による治療を要する</t>
    </r>
    <r>
      <rPr>
        <sz val="12"/>
        <color theme="1"/>
        <rFont val="Calibri"/>
        <family val="3"/>
      </rPr>
      <t xml:space="preserve">; </t>
    </r>
    <r>
      <rPr>
        <sz val="12"/>
        <color theme="1"/>
        <rFont val="ＭＳ Ｐゴシック"/>
        <family val="3"/>
        <charset val="128"/>
      </rPr>
      <t>皮膚の離開</t>
    </r>
    <rPh sb="43" eb="45">
      <t>ジョウミャク</t>
    </rPh>
    <rPh sb="45" eb="46">
      <t>ナイ</t>
    </rPh>
    <rPh sb="46" eb="48">
      <t>トウヨ</t>
    </rPh>
    <rPh sb="51" eb="53">
      <t>チリョウ</t>
    </rPh>
    <rPh sb="54" eb="55">
      <t>ヨウ</t>
    </rPh>
    <phoneticPr fontId="12"/>
  </si>
  <si>
    <r>
      <t xml:space="preserve">32 - </t>
    </r>
    <r>
      <rPr>
        <sz val="12"/>
        <color theme="1"/>
        <rFont val="ＭＳ Ｐゴシック"/>
        <family val="3"/>
        <charset val="128"/>
      </rPr>
      <t>＞</t>
    </r>
    <r>
      <rPr>
        <sz val="12"/>
        <color theme="1"/>
        <rFont val="Calibri"/>
        <family val="2"/>
      </rPr>
      <t>28</t>
    </r>
    <r>
      <rPr>
        <sz val="12"/>
        <color theme="1"/>
        <rFont val="ＭＳ Ｐゴシック"/>
        <family val="3"/>
        <charset val="128"/>
      </rPr>
      <t>℃</t>
    </r>
    <r>
      <rPr>
        <sz val="12"/>
        <color theme="1"/>
        <rFont val="Calibri"/>
        <family val="2"/>
      </rPr>
      <t>; 
89.6-82.4°</t>
    </r>
    <r>
      <rPr>
        <sz val="12"/>
        <color theme="1"/>
        <rFont val="ＭＳ Ｐゴシック"/>
        <family val="3"/>
        <charset val="128"/>
      </rPr>
      <t>Ｆ</t>
    </r>
    <phoneticPr fontId="12"/>
  </si>
  <si>
    <r>
      <rPr>
        <sz val="12"/>
        <color theme="1"/>
        <rFont val="ＭＳ Ｐゴシック"/>
        <family val="3"/>
        <charset val="128"/>
      </rPr>
      <t>潰瘍または壊死</t>
    </r>
    <r>
      <rPr>
        <sz val="12"/>
        <color theme="1"/>
        <rFont val="Calibri"/>
        <family val="2"/>
      </rPr>
      <t xml:space="preserve">; </t>
    </r>
    <r>
      <rPr>
        <sz val="12"/>
        <color theme="1"/>
        <rFont val="ＭＳ Ｐゴシック"/>
        <family val="3"/>
        <charset val="128"/>
      </rPr>
      <t>高度の組織損傷</t>
    </r>
    <r>
      <rPr>
        <sz val="12"/>
        <color theme="1"/>
        <rFont val="Calibri"/>
        <family val="2"/>
      </rPr>
      <t xml:space="preserve">; </t>
    </r>
    <r>
      <rPr>
        <sz val="12"/>
        <color theme="1"/>
        <rFont val="ＭＳ Ｐゴシック"/>
        <family val="3"/>
        <charset val="128"/>
      </rPr>
      <t>外科的処置を要する</t>
    </r>
  </si>
  <si>
    <r>
      <rPr>
        <sz val="12"/>
        <color theme="1"/>
        <rFont val="ＭＳ Ｐゴシック"/>
        <family val="3"/>
        <charset val="128"/>
      </rPr>
      <t>高度の限局性浮腫で治療を要する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</si>
  <si>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身の回りの日常生活動作を制限するだるさがある</t>
    </r>
    <r>
      <rPr>
        <sz val="12"/>
        <color theme="1"/>
        <rFont val="Calibri"/>
        <family val="2"/>
      </rPr>
      <t xml:space="preserve">, </t>
    </r>
    <r>
      <rPr>
        <sz val="12"/>
        <color theme="1"/>
        <rFont val="ＭＳ Ｐゴシック"/>
        <family val="3"/>
        <charset val="128"/>
      </rPr>
      <t>または元気がない状態</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</si>
  <si>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高窒素血症と酸塩基平衡障害を伴うショック</t>
    </r>
    <r>
      <rPr>
        <sz val="12"/>
        <color theme="1"/>
        <rFont val="Calibri"/>
        <family val="2"/>
      </rPr>
      <t xml:space="preserve">; </t>
    </r>
    <r>
      <rPr>
        <sz val="12"/>
        <color theme="1"/>
        <rFont val="ＭＳ Ｐゴシック"/>
        <family val="3"/>
        <charset val="128"/>
      </rPr>
      <t>顕著な凝固障害</t>
    </r>
  </si>
  <si>
    <r>
      <rPr>
        <sz val="12"/>
        <color theme="1"/>
        <rFont val="ＭＳ Ｐゴシック"/>
        <family val="3"/>
        <charset val="128"/>
      </rPr>
      <t>解剖学的な輪郭の異常が著明である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</si>
  <si>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外科的処置を要する</t>
    </r>
    <rPh sb="0" eb="2">
      <t>コウド</t>
    </rPh>
    <rPh sb="3" eb="5">
      <t>ショウジョウ</t>
    </rPh>
    <rPh sb="7" eb="12">
      <t>ゲカテキショチ</t>
    </rPh>
    <rPh sb="13" eb="14">
      <t>ヨウ</t>
    </rPh>
    <phoneticPr fontId="12"/>
  </si>
  <si>
    <r>
      <rPr>
        <sz val="12"/>
        <color theme="1"/>
        <rFont val="ＭＳ Ｐゴシック"/>
        <family val="3"/>
        <charset val="128"/>
      </rPr>
      <t>消化管機能の高度の変化</t>
    </r>
    <r>
      <rPr>
        <sz val="12"/>
        <color theme="1"/>
        <rFont val="Calibri"/>
        <family val="2"/>
      </rPr>
      <t xml:space="preserve">; </t>
    </r>
    <r>
      <rPr>
        <sz val="12"/>
        <color theme="1"/>
        <rFont val="ＭＳ Ｐゴシック"/>
        <family val="3"/>
        <charset val="128"/>
      </rPr>
      <t>侵襲的治療を要する</t>
    </r>
  </si>
  <si>
    <r>
      <rPr>
        <sz val="12"/>
        <color theme="1"/>
        <rFont val="ＭＳ Ｐゴシック"/>
        <family val="3"/>
        <charset val="128"/>
      </rPr>
      <t>症状があり</t>
    </r>
    <r>
      <rPr>
        <sz val="12"/>
        <color theme="1"/>
        <rFont val="Calibri"/>
        <family val="2"/>
      </rPr>
      <t xml:space="preserve">, </t>
    </r>
    <r>
      <rPr>
        <sz val="12"/>
        <color theme="1"/>
        <rFont val="ＭＳ Ｐゴシック"/>
        <family val="3"/>
        <charset val="128"/>
      </rPr>
      <t>消化管機能の高度の変化</t>
    </r>
    <r>
      <rPr>
        <sz val="12"/>
        <color theme="1"/>
        <rFont val="Calibri"/>
        <family val="2"/>
      </rPr>
      <t xml:space="preserve">; </t>
    </r>
    <r>
      <rPr>
        <sz val="12"/>
        <color theme="1"/>
        <rFont val="ＭＳ Ｐゴシック"/>
        <family val="3"/>
        <charset val="128"/>
      </rPr>
      <t>入院を要する</t>
    </r>
    <r>
      <rPr>
        <sz val="12"/>
        <color theme="1"/>
        <rFont val="Calibri"/>
        <family val="2"/>
      </rPr>
      <t xml:space="preserve">; </t>
    </r>
    <r>
      <rPr>
        <sz val="12"/>
        <color theme="1"/>
        <rFont val="ＭＳ Ｐゴシック"/>
        <family val="3"/>
        <charset val="128"/>
      </rPr>
      <t>非緊急の外科的処置を要する</t>
    </r>
    <rPh sb="0" eb="2">
      <t>ショウジョウ</t>
    </rPh>
    <rPh sb="7" eb="10">
      <t>ショウカカン</t>
    </rPh>
    <rPh sb="10" eb="12">
      <t>キノウ</t>
    </rPh>
    <rPh sb="13" eb="15">
      <t>コウド</t>
    </rPh>
    <rPh sb="16" eb="18">
      <t>ヘンカ</t>
    </rPh>
    <rPh sb="20" eb="22">
      <t>ニュウイン</t>
    </rPh>
    <rPh sb="23" eb="24">
      <t>ヨウ</t>
    </rPh>
    <rPh sb="28" eb="29">
      <t>ヒ</t>
    </rPh>
    <rPh sb="29" eb="31">
      <t>キンキュウ</t>
    </rPh>
    <rPh sb="32" eb="35">
      <t>ゲカテキ</t>
    </rPh>
    <rPh sb="35" eb="37">
      <t>ショチ</t>
    </rPh>
    <rPh sb="38" eb="39">
      <t>ヨウ</t>
    </rPh>
    <phoneticPr fontId="12"/>
  </si>
  <si>
    <r>
      <rPr>
        <sz val="12"/>
        <color theme="1"/>
        <rFont val="ＭＳ Ｐゴシック"/>
        <family val="3"/>
        <charset val="128"/>
      </rPr>
      <t>重症または医学的に重大であるが</t>
    </r>
    <r>
      <rPr>
        <sz val="12"/>
        <color theme="1"/>
        <rFont val="Calibri"/>
        <family val="2"/>
      </rPr>
      <t xml:space="preserve">, </t>
    </r>
    <r>
      <rPr>
        <sz val="12"/>
        <color theme="1"/>
        <rFont val="ＭＳ Ｐゴシック"/>
        <family val="3"/>
        <charset val="128"/>
      </rPr>
      <t>ただちに生命を脅かすものではない</t>
    </r>
    <r>
      <rPr>
        <sz val="12"/>
        <color theme="1"/>
        <rFont val="Calibri"/>
        <family val="2"/>
      </rPr>
      <t xml:space="preserve">; </t>
    </r>
    <r>
      <rPr>
        <sz val="12"/>
        <color theme="1"/>
        <rFont val="ＭＳ Ｐゴシック"/>
        <family val="3"/>
        <charset val="128"/>
      </rPr>
      <t>入院または入院期間の延長を要する</t>
    </r>
    <r>
      <rPr>
        <sz val="12"/>
        <color theme="1"/>
        <rFont val="Calibri"/>
        <family val="2"/>
      </rPr>
      <t xml:space="preserve">; </t>
    </r>
    <r>
      <rPr>
        <sz val="12"/>
        <color theme="1"/>
        <rFont val="ＭＳ Ｐゴシック"/>
        <family val="3"/>
        <charset val="128"/>
      </rPr>
      <t>羽ばたき振戦</t>
    </r>
    <r>
      <rPr>
        <sz val="12"/>
        <color theme="1"/>
        <rFont val="Calibri"/>
        <family val="2"/>
      </rPr>
      <t xml:space="preserve">; </t>
    </r>
    <r>
      <rPr>
        <sz val="12"/>
        <color theme="1"/>
        <rFont val="ＭＳ Ｐゴシック"/>
        <family val="3"/>
        <charset val="128"/>
      </rPr>
      <t>軽度の脳症</t>
    </r>
  </si>
  <si>
    <r>
      <rPr>
        <sz val="12"/>
        <color theme="1"/>
        <rFont val="ＭＳ Ｐゴシック"/>
        <family val="3"/>
        <charset val="128"/>
      </rPr>
      <t>症状があり</t>
    </r>
    <r>
      <rPr>
        <sz val="12"/>
        <color theme="1"/>
        <rFont val="Calibri"/>
        <family val="2"/>
      </rPr>
      <t xml:space="preserve">, </t>
    </r>
    <r>
      <rPr>
        <sz val="12"/>
        <color theme="1"/>
        <rFont val="ＭＳ Ｐゴシック"/>
        <family val="3"/>
        <charset val="128"/>
      </rPr>
      <t>消化管機能に高度の変化がある</t>
    </r>
    <r>
      <rPr>
        <sz val="12"/>
        <color theme="1"/>
        <rFont val="Calibri"/>
        <family val="2"/>
      </rPr>
      <t xml:space="preserve">; </t>
    </r>
    <r>
      <rPr>
        <sz val="12"/>
        <color theme="1"/>
        <rFont val="ＭＳ Ｐゴシック"/>
        <family val="3"/>
        <charset val="128"/>
      </rPr>
      <t>入院を要する</t>
    </r>
    <r>
      <rPr>
        <sz val="12"/>
        <color theme="1"/>
        <rFont val="Calibri"/>
        <family val="2"/>
      </rPr>
      <t xml:space="preserve">; </t>
    </r>
    <r>
      <rPr>
        <sz val="12"/>
        <color theme="1"/>
        <rFont val="ＭＳ Ｐゴシック"/>
        <family val="3"/>
        <charset val="128"/>
      </rPr>
      <t>非緊急の外科的処置を要する</t>
    </r>
    <phoneticPr fontId="12"/>
  </si>
  <si>
    <r>
      <rPr>
        <sz val="12"/>
        <color theme="1"/>
        <rFont val="ＭＳ Ｐゴシック"/>
        <family val="3"/>
        <charset val="128"/>
      </rPr>
      <t>羽ばたき振戦</t>
    </r>
    <r>
      <rPr>
        <sz val="12"/>
        <color theme="1"/>
        <rFont val="Calibri"/>
        <family val="2"/>
      </rPr>
      <t xml:space="preserve">; </t>
    </r>
    <r>
      <rPr>
        <sz val="12"/>
        <color theme="1"/>
        <rFont val="ＭＳ Ｐゴシック"/>
        <family val="3"/>
        <charset val="128"/>
      </rPr>
      <t>軽度の脳症</t>
    </r>
    <r>
      <rPr>
        <sz val="12"/>
        <color theme="1"/>
        <rFont val="Calibri"/>
        <family val="2"/>
      </rPr>
      <t xml:space="preserve">; </t>
    </r>
    <r>
      <rPr>
        <sz val="12"/>
        <color theme="1"/>
        <rFont val="ＭＳ Ｐゴシック"/>
        <family val="3"/>
        <charset val="128"/>
      </rPr>
      <t>薬物性肝障害</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</si>
  <si>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症状がある肝機能障害</t>
    </r>
    <r>
      <rPr>
        <sz val="12"/>
        <color theme="1"/>
        <rFont val="Calibri"/>
        <family val="2"/>
      </rPr>
      <t xml:space="preserve">; </t>
    </r>
    <r>
      <rPr>
        <sz val="12"/>
        <color theme="1"/>
        <rFont val="ＭＳ Ｐゴシック"/>
        <family val="3"/>
        <charset val="128"/>
      </rPr>
      <t>代償性肝硬変</t>
    </r>
    <r>
      <rPr>
        <sz val="12"/>
        <color theme="1"/>
        <rFont val="Calibri"/>
        <family val="2"/>
      </rPr>
      <t xml:space="preserve">; </t>
    </r>
    <r>
      <rPr>
        <sz val="12"/>
        <color theme="1"/>
        <rFont val="ＭＳ Ｐゴシック"/>
        <family val="3"/>
        <charset val="128"/>
      </rPr>
      <t>入院または入院期間の延長を要する</t>
    </r>
    <rPh sb="5" eb="8">
      <t>カンキノウ</t>
    </rPh>
    <rPh sb="8" eb="10">
      <t>ショウガイ</t>
    </rPh>
    <rPh sb="12" eb="15">
      <t>ダイショウセイ</t>
    </rPh>
    <rPh sb="15" eb="18">
      <t>カンコウヘン</t>
    </rPh>
    <rPh sb="20" eb="22">
      <t>ニュウイン</t>
    </rPh>
    <rPh sb="25" eb="29">
      <t>ニュウインキカン</t>
    </rPh>
    <rPh sb="30" eb="32">
      <t>エンチョウ</t>
    </rPh>
    <rPh sb="33" eb="34">
      <t>ヨウ</t>
    </rPh>
    <phoneticPr fontId="12"/>
  </si>
  <si>
    <r>
      <rPr>
        <sz val="12"/>
        <color theme="1"/>
        <rFont val="ＭＳ Ｐゴシック"/>
        <family val="3"/>
        <charset val="128"/>
      </rPr>
      <t>門脈血流の逆流</t>
    </r>
    <r>
      <rPr>
        <sz val="12"/>
        <color theme="1"/>
        <rFont val="Calibri"/>
        <family val="2"/>
      </rPr>
      <t xml:space="preserve">; </t>
    </r>
    <r>
      <rPr>
        <sz val="12"/>
        <color theme="1"/>
        <rFont val="ＭＳ Ｐゴシック"/>
        <family val="3"/>
        <charset val="128"/>
      </rPr>
      <t>静脈瘤および</t>
    </r>
    <r>
      <rPr>
        <sz val="12"/>
        <color theme="1"/>
        <rFont val="Calibri"/>
        <family val="2"/>
      </rPr>
      <t>/</t>
    </r>
    <r>
      <rPr>
        <sz val="12"/>
        <color theme="1"/>
        <rFont val="ＭＳ Ｐゴシック"/>
        <family val="3"/>
        <charset val="128"/>
      </rPr>
      <t>または腹水を伴う</t>
    </r>
  </si>
  <si>
    <r>
      <rPr>
        <sz val="12"/>
        <color theme="1"/>
        <rFont val="ＭＳ Ｐゴシック"/>
        <family val="3"/>
        <charset val="128"/>
      </rPr>
      <t>血中ビリルビン＞</t>
    </r>
    <r>
      <rPr>
        <sz val="12"/>
        <color theme="1"/>
        <rFont val="Calibri"/>
        <family val="2"/>
      </rPr>
      <t xml:space="preserve">5 mg/dL; </t>
    </r>
    <r>
      <rPr>
        <sz val="12"/>
        <color theme="1"/>
        <rFont val="ＭＳ Ｐゴシック"/>
        <family val="3"/>
        <charset val="128"/>
      </rPr>
      <t>凝固系を調整する薬剤を要する（例</t>
    </r>
    <r>
      <rPr>
        <sz val="12"/>
        <color theme="1"/>
        <rFont val="Calibri"/>
        <family val="2"/>
      </rPr>
      <t xml:space="preserve">: </t>
    </r>
    <r>
      <rPr>
        <sz val="12"/>
        <color theme="1"/>
        <rFont val="ＭＳ Ｐゴシック"/>
        <family val="3"/>
        <charset val="128"/>
      </rPr>
      <t>デフィブロタイド）</t>
    </r>
    <r>
      <rPr>
        <sz val="12"/>
        <color theme="1"/>
        <rFont val="Calibri"/>
        <family val="2"/>
      </rPr>
      <t xml:space="preserve">; </t>
    </r>
    <r>
      <rPr>
        <sz val="12"/>
        <color theme="1"/>
        <rFont val="ＭＳ Ｐゴシック"/>
        <family val="3"/>
        <charset val="128"/>
      </rPr>
      <t>エコーで確認される逆流</t>
    </r>
    <phoneticPr fontId="12"/>
  </si>
  <si>
    <r>
      <rPr>
        <sz val="12"/>
        <color theme="1"/>
        <rFont val="ＭＳ Ｐゴシック"/>
        <family val="3"/>
        <charset val="128"/>
      </rPr>
      <t>気管支痙攣</t>
    </r>
    <r>
      <rPr>
        <sz val="12"/>
        <color theme="1"/>
        <rFont val="Calibri"/>
        <family val="2"/>
      </rPr>
      <t xml:space="preserve">; </t>
    </r>
    <r>
      <rPr>
        <sz val="12"/>
        <color theme="1"/>
        <rFont val="ＭＳ Ｐゴシック"/>
        <family val="3"/>
        <charset val="128"/>
      </rPr>
      <t>続発症により入院を要する</t>
    </r>
    <r>
      <rPr>
        <sz val="12"/>
        <color theme="1"/>
        <rFont val="Calibri"/>
        <family val="2"/>
      </rPr>
      <t xml:space="preserve">; 
</t>
    </r>
    <r>
      <rPr>
        <sz val="12"/>
        <color theme="1"/>
        <rFont val="ＭＳ Ｐゴシック"/>
        <family val="3"/>
        <charset val="128"/>
      </rPr>
      <t>静脈内投与による治療を要する</t>
    </r>
    <rPh sb="22" eb="24">
      <t>ジョウミャク</t>
    </rPh>
    <rPh sb="24" eb="25">
      <t>ナイ</t>
    </rPh>
    <rPh sb="25" eb="27">
      <t>トウヨ</t>
    </rPh>
    <rPh sb="30" eb="32">
      <t>チリョウ</t>
    </rPh>
    <rPh sb="33" eb="34">
      <t>ヨウ</t>
    </rPh>
    <phoneticPr fontId="12"/>
  </si>
  <si>
    <r>
      <rPr>
        <sz val="12"/>
        <color theme="1"/>
        <rFont val="ＭＳ Ｐゴシック"/>
        <family val="3"/>
        <charset val="128"/>
      </rPr>
      <t>蕁麻疹の有無によらず症状のある気管支痙攣</t>
    </r>
    <r>
      <rPr>
        <sz val="12"/>
        <color theme="1"/>
        <rFont val="Calibri"/>
        <family val="2"/>
      </rPr>
      <t xml:space="preserve">; </t>
    </r>
    <r>
      <rPr>
        <sz val="12"/>
        <color theme="1"/>
        <rFont val="ＭＳ Ｐゴシック"/>
        <family val="3"/>
        <charset val="128"/>
      </rPr>
      <t>非経口的治療を要する</t>
    </r>
    <r>
      <rPr>
        <sz val="12"/>
        <color theme="1"/>
        <rFont val="Calibri"/>
        <family val="2"/>
      </rPr>
      <t xml:space="preserve">; </t>
    </r>
    <r>
      <rPr>
        <sz val="12"/>
        <color theme="1"/>
        <rFont val="ＭＳ Ｐゴシック"/>
        <family val="3"/>
        <charset val="128"/>
      </rPr>
      <t>アレルギーによる浮腫</t>
    </r>
    <r>
      <rPr>
        <sz val="12"/>
        <color theme="1"/>
        <rFont val="Calibri"/>
        <family val="2"/>
      </rPr>
      <t>/</t>
    </r>
    <r>
      <rPr>
        <sz val="12"/>
        <color theme="1"/>
        <rFont val="ＭＳ Ｐゴシック"/>
        <family val="3"/>
        <charset val="128"/>
      </rPr>
      <t>血管性浮腫</t>
    </r>
    <r>
      <rPr>
        <sz val="12"/>
        <color theme="1"/>
        <rFont val="Calibri"/>
        <family val="2"/>
      </rPr>
      <t xml:space="preserve">; </t>
    </r>
    <r>
      <rPr>
        <sz val="12"/>
        <color theme="1"/>
        <rFont val="ＭＳ Ｐゴシック"/>
        <family val="3"/>
        <charset val="128"/>
      </rPr>
      <t>血圧低下</t>
    </r>
  </si>
  <si>
    <r>
      <rPr>
        <sz val="12"/>
        <color theme="1"/>
        <rFont val="ＭＳ Ｐゴシック"/>
        <family val="3"/>
        <charset val="128"/>
      </rPr>
      <t>主要臓器の機能に関わる自己免疫反応（例</t>
    </r>
    <r>
      <rPr>
        <sz val="12"/>
        <color theme="1"/>
        <rFont val="Calibri"/>
        <family val="2"/>
      </rPr>
      <t xml:space="preserve">: </t>
    </r>
    <r>
      <rPr>
        <sz val="12"/>
        <color theme="1"/>
        <rFont val="ＭＳ Ｐゴシック"/>
        <family val="3"/>
        <charset val="128"/>
      </rPr>
      <t>大腸炎</t>
    </r>
    <r>
      <rPr>
        <sz val="12"/>
        <color theme="1"/>
        <rFont val="Calibri"/>
        <family val="2"/>
      </rPr>
      <t xml:space="preserve">, </t>
    </r>
    <r>
      <rPr>
        <sz val="12"/>
        <color theme="1"/>
        <rFont val="ＭＳ Ｐゴシック"/>
        <family val="3"/>
        <charset val="128"/>
      </rPr>
      <t>貧血</t>
    </r>
    <r>
      <rPr>
        <sz val="12"/>
        <color theme="1"/>
        <rFont val="Calibri"/>
        <family val="2"/>
      </rPr>
      <t xml:space="preserve">, </t>
    </r>
    <r>
      <rPr>
        <sz val="12"/>
        <color theme="1"/>
        <rFont val="ＭＳ Ｐゴシック"/>
        <family val="3"/>
        <charset val="128"/>
      </rPr>
      <t>心筋炎</t>
    </r>
    <r>
      <rPr>
        <sz val="12"/>
        <color theme="1"/>
        <rFont val="Calibri"/>
        <family val="2"/>
      </rPr>
      <t xml:space="preserve">, </t>
    </r>
    <r>
      <rPr>
        <sz val="12"/>
        <color theme="1"/>
        <rFont val="ＭＳ Ｐゴシック"/>
        <family val="3"/>
        <charset val="128"/>
      </rPr>
      <t>腎炎）</t>
    </r>
  </si>
  <si>
    <r>
      <rPr>
        <sz val="12"/>
        <color theme="1"/>
        <rFont val="ＭＳ Ｐゴシック"/>
        <family val="3"/>
        <charset val="128"/>
      </rPr>
      <t>昇圧剤単剤で管理できる低血圧</t>
    </r>
    <r>
      <rPr>
        <sz val="12"/>
        <color theme="1"/>
        <rFont val="Calibri"/>
        <family val="2"/>
      </rPr>
      <t xml:space="preserve">; </t>
    </r>
    <r>
      <rPr>
        <sz val="12"/>
        <color theme="1"/>
        <rFont val="ＭＳ Ｐゴシック"/>
        <family val="3"/>
        <charset val="128"/>
      </rPr>
      <t>高流量鼻カニューラやフェイスマスク</t>
    </r>
    <r>
      <rPr>
        <sz val="12"/>
        <color theme="1"/>
        <rFont val="Calibri"/>
        <family val="2"/>
      </rPr>
      <t xml:space="preserve">, </t>
    </r>
    <r>
      <rPr>
        <sz val="12"/>
        <color theme="1"/>
        <rFont val="ＭＳ Ｐゴシック"/>
        <family val="3"/>
        <charset val="128"/>
      </rPr>
      <t>非再呼吸マスク</t>
    </r>
    <r>
      <rPr>
        <sz val="12"/>
        <color theme="1"/>
        <rFont val="Calibri"/>
        <family val="2"/>
      </rPr>
      <t xml:space="preserve">, </t>
    </r>
    <r>
      <rPr>
        <sz val="12"/>
        <color theme="1"/>
        <rFont val="ＭＳ Ｐゴシック"/>
        <family val="3"/>
        <charset val="128"/>
      </rPr>
      <t>ベンチュリーマスクによる酸素投与を要する低酸素症</t>
    </r>
    <rPh sb="16" eb="19">
      <t>コウリュウリョウ</t>
    </rPh>
    <rPh sb="19" eb="20">
      <t>ハナ</t>
    </rPh>
    <rPh sb="35" eb="39">
      <t>ヒサイコキュウ</t>
    </rPh>
    <phoneticPr fontId="12"/>
  </si>
  <si>
    <r>
      <rPr>
        <sz val="12"/>
        <color theme="1"/>
        <rFont val="ＭＳ Ｐゴシック"/>
        <family val="3"/>
        <charset val="128"/>
      </rPr>
      <t>静脈内投与による治療を要する</t>
    </r>
    <rPh sb="0" eb="2">
      <t>ジョウミャク</t>
    </rPh>
    <rPh sb="2" eb="3">
      <t>ナイ</t>
    </rPh>
    <rPh sb="3" eb="5">
      <t>トウヨ</t>
    </rPh>
    <rPh sb="8" eb="10">
      <t>チリョウ</t>
    </rPh>
    <rPh sb="11" eb="12">
      <t>ヨウ</t>
    </rPh>
    <phoneticPr fontId="12"/>
  </si>
  <si>
    <r>
      <rPr>
        <sz val="12"/>
        <color theme="1"/>
        <rFont val="ＭＳ Ｐゴシック"/>
        <family val="3"/>
        <charset val="128"/>
      </rPr>
      <t>重症または医学的に重大であるが</t>
    </r>
    <r>
      <rPr>
        <sz val="12"/>
        <color theme="1"/>
        <rFont val="Calibri"/>
        <family val="2"/>
      </rPr>
      <t xml:space="preserve">, </t>
    </r>
    <r>
      <rPr>
        <sz val="12"/>
        <color theme="1"/>
        <rFont val="ＭＳ Ｐゴシック"/>
        <family val="3"/>
        <charset val="128"/>
      </rPr>
      <t>ただちに生命を脅かすものではない</t>
    </r>
    <r>
      <rPr>
        <sz val="12"/>
        <color theme="1"/>
        <rFont val="Calibri"/>
        <family val="2"/>
      </rPr>
      <t xml:space="preserve">; </t>
    </r>
    <r>
      <rPr>
        <sz val="12"/>
        <color theme="1"/>
        <rFont val="ＭＳ Ｐゴシック"/>
        <family val="3"/>
        <charset val="128"/>
      </rPr>
      <t>入院または入院期間の延長を要する</t>
    </r>
  </si>
  <si>
    <r>
      <rPr>
        <sz val="12"/>
        <color theme="1"/>
        <rFont val="ＭＳ Ｐゴシック"/>
        <family val="3"/>
        <charset val="128"/>
      </rPr>
      <t>高度の関節痛または関節炎</t>
    </r>
    <r>
      <rPr>
        <sz val="12"/>
        <color theme="1"/>
        <rFont val="Calibri"/>
        <family val="2"/>
      </rPr>
      <t xml:space="preserve">; </t>
    </r>
    <r>
      <rPr>
        <sz val="12"/>
        <color theme="1"/>
        <rFont val="ＭＳ Ｐゴシック"/>
        <family val="3"/>
        <charset val="128"/>
      </rPr>
      <t>広範な皮疹</t>
    </r>
    <r>
      <rPr>
        <sz val="12"/>
        <color theme="1"/>
        <rFont val="Calibri"/>
        <family val="2"/>
      </rPr>
      <t xml:space="preserve">; </t>
    </r>
    <r>
      <rPr>
        <sz val="12"/>
        <color theme="1"/>
        <rFont val="ＭＳ Ｐゴシック"/>
        <family val="3"/>
        <charset val="128"/>
      </rPr>
      <t>副腎皮質ステロイドや静脈内輸液を要する</t>
    </r>
  </si>
  <si>
    <r>
      <rPr>
        <sz val="12"/>
        <color theme="1"/>
        <rFont val="ＭＳ Ｐゴシック"/>
        <family val="3"/>
        <charset val="128"/>
      </rPr>
      <t>抗菌薬</t>
    </r>
    <r>
      <rPr>
        <sz val="12"/>
        <color theme="1"/>
        <rFont val="Calibri"/>
        <family val="2"/>
      </rPr>
      <t>/</t>
    </r>
    <r>
      <rPr>
        <sz val="12"/>
        <color theme="1"/>
        <rFont val="ＭＳ Ｐゴシック"/>
        <family val="3"/>
        <charset val="128"/>
      </rPr>
      <t>抗真菌薬</t>
    </r>
    <r>
      <rPr>
        <sz val="12"/>
        <color theme="1"/>
        <rFont val="Calibri"/>
        <family val="2"/>
      </rPr>
      <t>/</t>
    </r>
    <r>
      <rPr>
        <sz val="12"/>
        <color theme="1"/>
        <rFont val="ＭＳ Ｐゴシック"/>
        <family val="3"/>
        <charset val="128"/>
      </rPr>
      <t>抗ウイルス薬の静脈内投与による治療を要する</t>
    </r>
    <r>
      <rPr>
        <sz val="12"/>
        <color theme="1"/>
        <rFont val="Calibri"/>
        <family val="2"/>
      </rPr>
      <t xml:space="preserve">; </t>
    </r>
    <r>
      <rPr>
        <sz val="12"/>
        <color theme="1"/>
        <rFont val="ＭＳ Ｐゴシック"/>
        <family val="3"/>
        <charset val="128"/>
      </rPr>
      <t>侵襲的治療を要する</t>
    </r>
  </si>
  <si>
    <r>
      <rPr>
        <sz val="12"/>
        <color theme="1"/>
        <rFont val="ＭＳ Ｐゴシック"/>
        <family val="3"/>
        <charset val="128"/>
      </rPr>
      <t>内科的治療を要する</t>
    </r>
    <r>
      <rPr>
        <sz val="12"/>
        <color theme="1"/>
        <rFont val="Calibri"/>
        <family val="2"/>
      </rPr>
      <t xml:space="preserve">; </t>
    </r>
    <r>
      <rPr>
        <sz val="12"/>
        <color theme="1"/>
        <rFont val="ＭＳ Ｐゴシック"/>
        <family val="3"/>
        <charset val="128"/>
      </rPr>
      <t>外科的処置を要する</t>
    </r>
    <phoneticPr fontId="12"/>
  </si>
  <si>
    <r>
      <rPr>
        <sz val="12"/>
        <color theme="1"/>
        <rFont val="ＭＳ Ｐゴシック"/>
        <family val="3"/>
        <charset val="128"/>
      </rPr>
      <t>副腎皮質ステロイドを要する</t>
    </r>
    <r>
      <rPr>
        <sz val="12"/>
        <color theme="1"/>
        <rFont val="Calibri"/>
        <family val="2"/>
      </rPr>
      <t xml:space="preserve">; </t>
    </r>
    <r>
      <rPr>
        <sz val="12"/>
        <color theme="1"/>
        <rFont val="ＭＳ Ｐゴシック"/>
        <family val="3"/>
        <charset val="128"/>
      </rPr>
      <t>精神状態の高度の変化</t>
    </r>
    <r>
      <rPr>
        <sz val="12"/>
        <color theme="1"/>
        <rFont val="Calibri"/>
        <family val="2"/>
      </rPr>
      <t xml:space="preserve">; </t>
    </r>
    <r>
      <rPr>
        <sz val="12"/>
        <color theme="1"/>
        <rFont val="ＭＳ Ｐゴシック"/>
        <family val="3"/>
        <charset val="128"/>
      </rPr>
      <t>自然軽快する痙攣発作</t>
    </r>
    <r>
      <rPr>
        <sz val="12"/>
        <color theme="1"/>
        <rFont val="Calibri"/>
        <family val="2"/>
      </rPr>
      <t xml:space="preserve">; </t>
    </r>
    <r>
      <rPr>
        <sz val="12"/>
        <color theme="1"/>
        <rFont val="ＭＳ Ｐゴシック"/>
        <family val="3"/>
        <charset val="128"/>
      </rPr>
      <t>神経学的異常</t>
    </r>
    <rPh sb="0" eb="2">
      <t>フクジン</t>
    </rPh>
    <rPh sb="2" eb="4">
      <t>ヒシツ</t>
    </rPh>
    <rPh sb="10" eb="11">
      <t>ヨウ</t>
    </rPh>
    <rPh sb="15" eb="19">
      <t>セイシンジョウタイ</t>
    </rPh>
    <rPh sb="20" eb="22">
      <t>コウド</t>
    </rPh>
    <rPh sb="23" eb="25">
      <t>ヘンカ</t>
    </rPh>
    <rPh sb="27" eb="29">
      <t>シゼン</t>
    </rPh>
    <rPh sb="29" eb="31">
      <t>ケイカイ</t>
    </rPh>
    <rPh sb="33" eb="37">
      <t>ケイレンホッサ</t>
    </rPh>
    <rPh sb="39" eb="43">
      <t>シンケイガクテキ</t>
    </rPh>
    <rPh sb="43" eb="45">
      <t>イジョウ</t>
    </rPh>
    <phoneticPr fontId="12"/>
  </si>
  <si>
    <r>
      <rPr>
        <sz val="12"/>
        <color theme="1"/>
        <rFont val="ＭＳ Ｐゴシック"/>
        <family val="3"/>
        <charset val="128"/>
      </rPr>
      <t>抗菌薬</t>
    </r>
    <r>
      <rPr>
        <sz val="12"/>
        <color theme="1"/>
        <rFont val="Calibri"/>
        <family val="2"/>
      </rPr>
      <t>/</t>
    </r>
    <r>
      <rPr>
        <sz val="12"/>
        <color theme="1"/>
        <rFont val="ＭＳ Ｐゴシック"/>
        <family val="3"/>
        <charset val="128"/>
      </rPr>
      <t>抗真菌薬</t>
    </r>
    <r>
      <rPr>
        <sz val="12"/>
        <color theme="1"/>
        <rFont val="Calibri"/>
        <family val="2"/>
      </rPr>
      <t>/</t>
    </r>
    <r>
      <rPr>
        <sz val="12"/>
        <color theme="1"/>
        <rFont val="ＭＳ Ｐゴシック"/>
        <family val="3"/>
        <charset val="128"/>
      </rPr>
      <t>抗ウイルス薬の静脈内投与による治療を要する</t>
    </r>
    <r>
      <rPr>
        <sz val="12"/>
        <color theme="1"/>
        <rFont val="Calibri"/>
        <family val="2"/>
      </rPr>
      <t xml:space="preserve">; </t>
    </r>
    <r>
      <rPr>
        <sz val="12"/>
        <color theme="1"/>
        <rFont val="ＭＳ Ｐゴシック"/>
        <family val="3"/>
        <charset val="128"/>
      </rPr>
      <t>重症の感染</t>
    </r>
    <r>
      <rPr>
        <sz val="12"/>
        <color theme="1"/>
        <rFont val="Calibri"/>
        <family val="2"/>
      </rPr>
      <t xml:space="preserve">; </t>
    </r>
    <r>
      <rPr>
        <sz val="12"/>
        <color theme="1"/>
        <rFont val="ＭＳ Ｐゴシック"/>
        <family val="3"/>
        <charset val="128"/>
      </rPr>
      <t>腋窩リンパ節炎</t>
    </r>
    <phoneticPr fontId="12"/>
  </si>
  <si>
    <r>
      <rPr>
        <sz val="12"/>
        <color theme="1"/>
        <rFont val="ＭＳ Ｐゴシック"/>
        <family val="3"/>
        <charset val="128"/>
      </rPr>
      <t>抗真菌薬の静脈内投与による治療を要する</t>
    </r>
    <rPh sb="0" eb="4">
      <t>コウシンキンヤク</t>
    </rPh>
    <rPh sb="5" eb="19">
      <t>ジョウ</t>
    </rPh>
    <phoneticPr fontId="12"/>
  </si>
  <si>
    <r>
      <rPr>
        <sz val="12"/>
        <color theme="1"/>
        <rFont val="ＭＳ Ｐゴシック"/>
        <family val="3"/>
        <charset val="128"/>
      </rPr>
      <t>重症または医学的に重大であるが</t>
    </r>
    <r>
      <rPr>
        <sz val="12"/>
        <color theme="1"/>
        <rFont val="Calibri"/>
        <family val="2"/>
      </rPr>
      <t xml:space="preserve">, </t>
    </r>
    <r>
      <rPr>
        <sz val="12"/>
        <color theme="1"/>
        <rFont val="ＭＳ Ｐゴシック"/>
        <family val="3"/>
        <charset val="128"/>
      </rPr>
      <t>ただちに生命を脅かすものではない</t>
    </r>
    <r>
      <rPr>
        <sz val="12"/>
        <color theme="1"/>
        <rFont val="Calibri"/>
        <family val="2"/>
      </rPr>
      <t xml:space="preserve">; </t>
    </r>
    <r>
      <rPr>
        <sz val="12"/>
        <color theme="1"/>
        <rFont val="ＭＳ Ｐゴシック"/>
        <family val="3"/>
        <charset val="128"/>
      </rPr>
      <t>入院または入院期間の延長を要する</t>
    </r>
    <r>
      <rPr>
        <sz val="12"/>
        <color theme="1"/>
        <rFont val="Calibri"/>
        <family val="2"/>
      </rPr>
      <t xml:space="preserve">; </t>
    </r>
    <r>
      <rPr>
        <sz val="12"/>
        <color theme="1"/>
        <rFont val="ＭＳ Ｐゴシック"/>
        <family val="3"/>
        <charset val="128"/>
      </rPr>
      <t>静脈内投与による治療を要する</t>
    </r>
  </si>
  <si>
    <r>
      <rPr>
        <sz val="12"/>
        <color theme="1"/>
        <rFont val="ＭＳ Ｐゴシック"/>
        <family val="3"/>
        <charset val="128"/>
      </rPr>
      <t>抗菌薬</t>
    </r>
    <r>
      <rPr>
        <sz val="12"/>
        <color theme="1"/>
        <rFont val="Calibri"/>
        <family val="2"/>
      </rPr>
      <t>/</t>
    </r>
    <r>
      <rPr>
        <sz val="12"/>
        <color theme="1"/>
        <rFont val="ＭＳ Ｐゴシック"/>
        <family val="3"/>
        <charset val="128"/>
      </rPr>
      <t>抗真菌薬</t>
    </r>
    <r>
      <rPr>
        <sz val="12"/>
        <color theme="1"/>
        <rFont val="Calibri"/>
        <family val="2"/>
      </rPr>
      <t>/</t>
    </r>
    <r>
      <rPr>
        <sz val="12"/>
        <color theme="1"/>
        <rFont val="ＭＳ Ｐゴシック"/>
        <family val="3"/>
        <charset val="128"/>
      </rPr>
      <t>抗ウイルス薬の静脈内投与による治療を要する</t>
    </r>
    <r>
      <rPr>
        <sz val="12"/>
        <color theme="1"/>
        <rFont val="Calibri"/>
        <family val="2"/>
      </rPr>
      <t xml:space="preserve">; </t>
    </r>
    <r>
      <rPr>
        <sz val="12"/>
        <color theme="1"/>
        <rFont val="ＭＳ Ｐゴシック"/>
        <family val="3"/>
        <charset val="128"/>
      </rPr>
      <t>侵襲的治療を要する</t>
    </r>
    <phoneticPr fontId="12"/>
  </si>
  <si>
    <r>
      <rPr>
        <sz val="12"/>
        <color theme="1"/>
        <rFont val="ＭＳ Ｐゴシック"/>
        <family val="3"/>
        <charset val="128"/>
      </rPr>
      <t>抗菌薬</t>
    </r>
    <r>
      <rPr>
        <sz val="12"/>
        <color theme="1"/>
        <rFont val="Calibri"/>
        <family val="2"/>
      </rPr>
      <t>/</t>
    </r>
    <r>
      <rPr>
        <sz val="12"/>
        <color theme="1"/>
        <rFont val="ＭＳ Ｐゴシック"/>
        <family val="3"/>
        <charset val="128"/>
      </rPr>
      <t>抗真菌薬</t>
    </r>
    <r>
      <rPr>
        <sz val="12"/>
        <color theme="1"/>
        <rFont val="Calibri"/>
        <family val="2"/>
      </rPr>
      <t>/</t>
    </r>
    <r>
      <rPr>
        <sz val="12"/>
        <color theme="1"/>
        <rFont val="ＭＳ Ｐゴシック"/>
        <family val="3"/>
        <charset val="128"/>
      </rPr>
      <t>抗ウイルス薬の静脈内投与による治療を要する</t>
    </r>
    <r>
      <rPr>
        <sz val="12"/>
        <color theme="1"/>
        <rFont val="Calibri"/>
        <family val="2"/>
      </rPr>
      <t xml:space="preserve">; </t>
    </r>
    <r>
      <rPr>
        <sz val="12"/>
        <color theme="1"/>
        <rFont val="ＭＳ Ｐゴシック"/>
        <family val="3"/>
        <charset val="128"/>
      </rPr>
      <t>副腎皮質ステロイドを要する</t>
    </r>
    <r>
      <rPr>
        <sz val="12"/>
        <color theme="1"/>
        <rFont val="Calibri"/>
        <family val="2"/>
      </rPr>
      <t xml:space="preserve">; </t>
    </r>
    <r>
      <rPr>
        <sz val="12"/>
        <color theme="1"/>
        <rFont val="ＭＳ Ｐゴシック"/>
        <family val="3"/>
        <charset val="128"/>
      </rPr>
      <t>精神状態の高度の変化</t>
    </r>
    <r>
      <rPr>
        <sz val="12"/>
        <color theme="1"/>
        <rFont val="Calibri"/>
        <family val="2"/>
      </rPr>
      <t xml:space="preserve">; </t>
    </r>
    <r>
      <rPr>
        <sz val="12"/>
        <color theme="1"/>
        <rFont val="ＭＳ Ｐゴシック"/>
        <family val="3"/>
        <charset val="128"/>
      </rPr>
      <t>自然軽快する痙攣発作</t>
    </r>
    <r>
      <rPr>
        <sz val="12"/>
        <color theme="1"/>
        <rFont val="Calibri"/>
        <family val="2"/>
      </rPr>
      <t xml:space="preserve">; </t>
    </r>
    <r>
      <rPr>
        <sz val="12"/>
        <color theme="1"/>
        <rFont val="ＭＳ Ｐゴシック"/>
        <family val="3"/>
        <charset val="128"/>
      </rPr>
      <t>神経学的異常</t>
    </r>
    <rPh sb="32" eb="36">
      <t>フクジンヒシツ</t>
    </rPh>
    <rPh sb="42" eb="43">
      <t>ヨウ</t>
    </rPh>
    <rPh sb="47" eb="51">
      <t>セイシンジョウタイ</t>
    </rPh>
    <rPh sb="52" eb="54">
      <t>コウド</t>
    </rPh>
    <rPh sb="55" eb="57">
      <t>ヘンカ</t>
    </rPh>
    <rPh sb="59" eb="61">
      <t>シゼン</t>
    </rPh>
    <rPh sb="61" eb="63">
      <t>ケイカイ</t>
    </rPh>
    <rPh sb="65" eb="69">
      <t>ケイレンホッサ</t>
    </rPh>
    <rPh sb="71" eb="75">
      <t>シンケイガクテキ</t>
    </rPh>
    <rPh sb="75" eb="77">
      <t>イジョウ</t>
    </rPh>
    <phoneticPr fontId="12"/>
  </si>
  <si>
    <r>
      <rPr>
        <sz val="12"/>
        <color theme="1"/>
        <rFont val="ＭＳ Ｐゴシック"/>
        <family val="3"/>
        <charset val="128"/>
      </rPr>
      <t>全身的治療を要する</t>
    </r>
    <r>
      <rPr>
        <sz val="12"/>
        <color theme="1"/>
        <rFont val="Calibri"/>
        <family val="2"/>
      </rPr>
      <t xml:space="preserve">; </t>
    </r>
    <r>
      <rPr>
        <sz val="12"/>
        <color theme="1"/>
        <rFont val="ＭＳ Ｐゴシック"/>
        <family val="3"/>
        <charset val="128"/>
      </rPr>
      <t>入院を要する</t>
    </r>
  </si>
  <si>
    <r>
      <rPr>
        <sz val="12"/>
        <color theme="1"/>
        <rFont val="ＭＳ Ｐゴシック"/>
        <family val="3"/>
        <charset val="128"/>
      </rPr>
      <t>抗菌薬</t>
    </r>
    <r>
      <rPr>
        <sz val="12"/>
        <color theme="1"/>
        <rFont val="Calibri"/>
        <family val="2"/>
      </rPr>
      <t>/</t>
    </r>
    <r>
      <rPr>
        <sz val="12"/>
        <color theme="1"/>
        <rFont val="ＭＳ Ｐゴシック"/>
        <family val="3"/>
        <charset val="128"/>
      </rPr>
      <t>抗真菌薬</t>
    </r>
    <r>
      <rPr>
        <sz val="12"/>
        <color theme="1"/>
        <rFont val="Calibri"/>
        <family val="2"/>
      </rPr>
      <t>/</t>
    </r>
    <r>
      <rPr>
        <sz val="12"/>
        <color theme="1"/>
        <rFont val="ＭＳ Ｐゴシック"/>
        <family val="3"/>
        <charset val="128"/>
      </rPr>
      <t>抗ウイルス薬の静脈内投与による治療を要する</t>
    </r>
    <r>
      <rPr>
        <sz val="12"/>
        <color theme="1"/>
        <rFont val="Calibri"/>
        <family val="2"/>
      </rPr>
      <t xml:space="preserve">; </t>
    </r>
    <r>
      <rPr>
        <sz val="12"/>
        <color theme="1"/>
        <rFont val="ＭＳ Ｐゴシック"/>
        <family val="3"/>
        <charset val="128"/>
      </rPr>
      <t>侵襲的治療を要する</t>
    </r>
    <r>
      <rPr>
        <sz val="12"/>
        <color theme="1"/>
        <rFont val="Calibri"/>
        <family val="2"/>
      </rPr>
      <t xml:space="preserve">; </t>
    </r>
    <r>
      <rPr>
        <sz val="12"/>
        <color theme="1"/>
        <rFont val="ＭＳ Ｐゴシック"/>
        <family val="3"/>
        <charset val="128"/>
      </rPr>
      <t>脱水症状を伴う高度の水様便</t>
    </r>
    <r>
      <rPr>
        <sz val="12"/>
        <color theme="1"/>
        <rFont val="Calibri"/>
        <family val="2"/>
      </rPr>
      <t xml:space="preserve">; </t>
    </r>
    <r>
      <rPr>
        <sz val="12"/>
        <color theme="1"/>
        <rFont val="ＭＳ Ｐゴシック"/>
        <family val="3"/>
        <charset val="128"/>
      </rPr>
      <t>血性下痢</t>
    </r>
    <r>
      <rPr>
        <sz val="12"/>
        <color theme="1"/>
        <rFont val="Calibri"/>
        <family val="2"/>
      </rPr>
      <t xml:space="preserve">; </t>
    </r>
    <r>
      <rPr>
        <sz val="12"/>
        <color theme="1"/>
        <rFont val="ＭＳ Ｐゴシック"/>
        <family val="3"/>
        <charset val="128"/>
      </rPr>
      <t>発熱</t>
    </r>
    <r>
      <rPr>
        <sz val="12"/>
        <color theme="1"/>
        <rFont val="Calibri"/>
        <family val="2"/>
      </rPr>
      <t xml:space="preserve">, </t>
    </r>
    <r>
      <rPr>
        <sz val="12"/>
        <color theme="1"/>
        <rFont val="ＭＳ Ｐゴシック"/>
        <family val="3"/>
        <charset val="128"/>
      </rPr>
      <t>高度の腹痛</t>
    </r>
    <r>
      <rPr>
        <sz val="12"/>
        <color theme="1"/>
        <rFont val="Calibri"/>
        <family val="2"/>
      </rPr>
      <t xml:space="preserve">; </t>
    </r>
    <r>
      <rPr>
        <sz val="12"/>
        <color theme="1"/>
        <rFont val="ＭＳ Ｐゴシック"/>
        <family val="3"/>
        <charset val="128"/>
      </rPr>
      <t>入院を要する</t>
    </r>
    <phoneticPr fontId="12"/>
  </si>
  <si>
    <r>
      <rPr>
        <sz val="12"/>
        <color theme="1"/>
        <rFont val="ＭＳ Ｐゴシック"/>
        <family val="3"/>
        <charset val="128"/>
      </rPr>
      <t>重症または医学的に重大であるが</t>
    </r>
    <r>
      <rPr>
        <sz val="12"/>
        <color theme="1"/>
        <rFont val="Calibri"/>
        <family val="2"/>
      </rPr>
      <t xml:space="preserve">, </t>
    </r>
    <r>
      <rPr>
        <sz val="12"/>
        <color theme="1"/>
        <rFont val="ＭＳ Ｐゴシック"/>
        <family val="3"/>
        <charset val="128"/>
      </rPr>
      <t>ただちに生命を脅かすものではない</t>
    </r>
    <r>
      <rPr>
        <sz val="12"/>
        <color theme="1"/>
        <rFont val="Calibri"/>
        <family val="2"/>
      </rPr>
      <t xml:space="preserve">; </t>
    </r>
    <r>
      <rPr>
        <sz val="12"/>
        <color theme="1"/>
        <rFont val="ＭＳ Ｐゴシック"/>
        <family val="3"/>
        <charset val="128"/>
      </rPr>
      <t>入院または入院期間の延長を要する</t>
    </r>
    <r>
      <rPr>
        <sz val="12"/>
        <color theme="1"/>
        <rFont val="Calibri"/>
        <family val="2"/>
      </rPr>
      <t xml:space="preserve">; </t>
    </r>
    <r>
      <rPr>
        <sz val="12"/>
        <color theme="1"/>
        <rFont val="ＭＳ Ｐゴシック"/>
        <family val="3"/>
        <charset val="128"/>
      </rPr>
      <t>静脈内投与による治療を要する</t>
    </r>
    <phoneticPr fontId="12"/>
  </si>
  <si>
    <r>
      <t xml:space="preserve"> </t>
    </r>
    <r>
      <rPr>
        <sz val="12"/>
        <color theme="1"/>
        <rFont val="ＭＳ Ｐゴシック"/>
        <family val="3"/>
        <charset val="128"/>
      </rPr>
      <t>全身的治療を要する</t>
    </r>
    <phoneticPr fontId="12"/>
  </si>
  <si>
    <r>
      <rPr>
        <sz val="12"/>
        <color theme="1"/>
        <rFont val="ＭＳ Ｐゴシック"/>
        <family val="3"/>
        <charset val="128"/>
      </rPr>
      <t>症状がある肝障害</t>
    </r>
    <r>
      <rPr>
        <sz val="12"/>
        <color theme="1"/>
        <rFont val="Calibri"/>
        <family val="2"/>
      </rPr>
      <t xml:space="preserve">; </t>
    </r>
    <r>
      <rPr>
        <sz val="12"/>
        <color theme="1"/>
        <rFont val="ＭＳ Ｐゴシック"/>
        <family val="3"/>
        <charset val="128"/>
      </rPr>
      <t>生検で線維化を確認</t>
    </r>
    <r>
      <rPr>
        <sz val="12"/>
        <color theme="1"/>
        <rFont val="Calibri"/>
        <family val="2"/>
      </rPr>
      <t xml:space="preserve">; </t>
    </r>
    <r>
      <rPr>
        <sz val="12"/>
        <color theme="1"/>
        <rFont val="ＭＳ Ｐゴシック"/>
        <family val="3"/>
        <charset val="128"/>
      </rPr>
      <t>代償性肝硬変</t>
    </r>
    <r>
      <rPr>
        <sz val="12"/>
        <color theme="1"/>
        <rFont val="Calibri"/>
        <family val="2"/>
      </rPr>
      <t xml:space="preserve">; </t>
    </r>
    <r>
      <rPr>
        <sz val="12"/>
        <color theme="1"/>
        <rFont val="ＭＳ Ｐゴシック"/>
        <family val="3"/>
        <charset val="128"/>
      </rPr>
      <t>入院または入院期間の延長を要する</t>
    </r>
  </si>
  <si>
    <r>
      <rPr>
        <sz val="12"/>
        <color theme="1"/>
        <rFont val="ＭＳ Ｐゴシック"/>
        <family val="3"/>
        <charset val="128"/>
      </rPr>
      <t>関節鏡による処置（例</t>
    </r>
    <r>
      <rPr>
        <sz val="12"/>
        <color theme="1"/>
        <rFont val="Calibri"/>
        <family val="2"/>
      </rPr>
      <t xml:space="preserve">: </t>
    </r>
    <r>
      <rPr>
        <sz val="12"/>
        <color theme="1"/>
        <rFont val="ＭＳ Ｐゴシック"/>
        <family val="3"/>
        <charset val="128"/>
      </rPr>
      <t>ドレナージ）または関節手術（例</t>
    </r>
    <r>
      <rPr>
        <sz val="12"/>
        <color theme="1"/>
        <rFont val="Calibri"/>
        <family val="2"/>
      </rPr>
      <t>:</t>
    </r>
    <r>
      <rPr>
        <sz val="12"/>
        <color theme="1"/>
        <rFont val="ＭＳ Ｐゴシック"/>
        <family val="3"/>
        <charset val="128"/>
      </rPr>
      <t>切開ドレナージ）を要する</t>
    </r>
  </si>
  <si>
    <r>
      <rPr>
        <sz val="12"/>
        <color theme="1"/>
        <rFont val="ＭＳ Ｐゴシック"/>
        <family val="3"/>
        <charset val="128"/>
      </rPr>
      <t>抗菌薬</t>
    </r>
    <r>
      <rPr>
        <sz val="12"/>
        <color theme="1"/>
        <rFont val="Calibri"/>
        <family val="2"/>
      </rPr>
      <t>/</t>
    </r>
    <r>
      <rPr>
        <sz val="12"/>
        <color theme="1"/>
        <rFont val="ＭＳ Ｐゴシック"/>
        <family val="3"/>
        <charset val="128"/>
      </rPr>
      <t>抗真菌薬</t>
    </r>
    <r>
      <rPr>
        <sz val="12"/>
        <color theme="1"/>
        <rFont val="Calibri"/>
        <family val="2"/>
      </rPr>
      <t>/</t>
    </r>
    <r>
      <rPr>
        <sz val="12"/>
        <color theme="1"/>
        <rFont val="ＭＳ Ｐゴシック"/>
        <family val="3"/>
        <charset val="128"/>
      </rPr>
      <t>抗ウイルス薬の静脈内投与による治療を要する</t>
    </r>
    <r>
      <rPr>
        <sz val="12"/>
        <color theme="1"/>
        <rFont val="Calibri"/>
        <family val="2"/>
      </rPr>
      <t xml:space="preserve">; </t>
    </r>
    <r>
      <rPr>
        <sz val="12"/>
        <color theme="1"/>
        <rFont val="ＭＳ Ｐゴシック"/>
        <family val="3"/>
        <charset val="128"/>
      </rPr>
      <t>副腎皮質ステロイドを要する</t>
    </r>
    <r>
      <rPr>
        <sz val="12"/>
        <color theme="1"/>
        <rFont val="Calibri"/>
        <family val="2"/>
      </rPr>
      <t xml:space="preserve">; </t>
    </r>
    <r>
      <rPr>
        <sz val="12"/>
        <color theme="1"/>
        <rFont val="ＭＳ Ｐゴシック"/>
        <family val="3"/>
        <charset val="128"/>
      </rPr>
      <t>精神状態の高度の変化</t>
    </r>
    <r>
      <rPr>
        <sz val="12"/>
        <color theme="1"/>
        <rFont val="Calibri"/>
        <family val="2"/>
      </rPr>
      <t xml:space="preserve">; </t>
    </r>
    <r>
      <rPr>
        <sz val="12"/>
        <color theme="1"/>
        <rFont val="ＭＳ Ｐゴシック"/>
        <family val="3"/>
        <charset val="128"/>
      </rPr>
      <t>自然軽快する痙攣発作</t>
    </r>
    <r>
      <rPr>
        <sz val="12"/>
        <color theme="1"/>
        <rFont val="Calibri"/>
        <family val="2"/>
      </rPr>
      <t xml:space="preserve">; </t>
    </r>
    <r>
      <rPr>
        <sz val="12"/>
        <color theme="1"/>
        <rFont val="ＭＳ Ｐゴシック"/>
        <family val="3"/>
        <charset val="128"/>
      </rPr>
      <t>神経学的異常</t>
    </r>
    <rPh sb="32" eb="36">
      <t>フクジンヒシツ</t>
    </rPh>
    <rPh sb="42" eb="43">
      <t>ヨウ</t>
    </rPh>
    <phoneticPr fontId="12"/>
  </si>
  <si>
    <r>
      <rPr>
        <sz val="12"/>
        <color theme="1"/>
        <rFont val="ＭＳ Ｐゴシック"/>
        <family val="3"/>
        <charset val="128"/>
      </rPr>
      <t>高度の脱力または感覚鈍麻</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</si>
  <si>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外科的処置を要する</t>
    </r>
    <r>
      <rPr>
        <sz val="12"/>
        <color theme="1"/>
        <rFont val="Calibri"/>
        <family val="2"/>
      </rPr>
      <t xml:space="preserve">; </t>
    </r>
    <r>
      <rPr>
        <sz val="12"/>
        <color theme="1"/>
        <rFont val="ＭＳ Ｐゴシック"/>
        <family val="3"/>
        <charset val="128"/>
      </rPr>
      <t>抗菌薬の静脈内投与を要する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</si>
  <si>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重症または医学的に重大であるが</t>
    </r>
    <r>
      <rPr>
        <sz val="12"/>
        <color theme="1"/>
        <rFont val="Calibri"/>
        <family val="2"/>
      </rPr>
      <t xml:space="preserve">, </t>
    </r>
    <r>
      <rPr>
        <sz val="12"/>
        <color theme="1"/>
        <rFont val="ＭＳ Ｐゴシック"/>
        <family val="3"/>
        <charset val="128"/>
      </rPr>
      <t>ただちに生命を脅かすものではない</t>
    </r>
    <r>
      <rPr>
        <sz val="12"/>
        <color theme="1"/>
        <rFont val="Calibri"/>
        <family val="2"/>
      </rPr>
      <t xml:space="preserve">; </t>
    </r>
    <r>
      <rPr>
        <sz val="12"/>
        <color theme="1"/>
        <rFont val="ＭＳ Ｐゴシック"/>
        <family val="3"/>
        <charset val="128"/>
      </rPr>
      <t>入院または入院期間の延長を要する</t>
    </r>
    <r>
      <rPr>
        <sz val="12"/>
        <color theme="1"/>
        <rFont val="Calibri"/>
        <family val="2"/>
      </rPr>
      <t xml:space="preserve">; </t>
    </r>
    <r>
      <rPr>
        <sz val="12"/>
        <color theme="1"/>
        <rFont val="ＭＳ Ｐゴシック"/>
        <family val="3"/>
        <charset val="128"/>
      </rPr>
      <t>静脈内投与による治療を要する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</si>
  <si>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症状の改善のための内科的治療および</t>
    </r>
    <r>
      <rPr>
        <sz val="12"/>
        <color theme="1"/>
        <rFont val="Calibri"/>
        <family val="2"/>
      </rPr>
      <t>24</t>
    </r>
    <r>
      <rPr>
        <sz val="12"/>
        <color theme="1"/>
        <rFont val="ＭＳ Ｐゴシック"/>
        <family val="3"/>
        <charset val="128"/>
      </rPr>
      <t>時間以上の予定外の入院を要する麻酔合併症</t>
    </r>
    <rPh sb="0" eb="2">
      <t>ショウジョウ</t>
    </rPh>
    <rPh sb="3" eb="5">
      <t>カイゼン</t>
    </rPh>
    <rPh sb="9" eb="12">
      <t>ナイカテキ</t>
    </rPh>
    <rPh sb="12" eb="14">
      <t>チリョウ</t>
    </rPh>
    <rPh sb="19" eb="21">
      <t>ジカン</t>
    </rPh>
    <rPh sb="21" eb="23">
      <t>イジョウ</t>
    </rPh>
    <rPh sb="24" eb="27">
      <t>ヨテイガイ</t>
    </rPh>
    <rPh sb="28" eb="30">
      <t>ニュウイン</t>
    </rPh>
    <rPh sb="31" eb="32">
      <t>ヨウ</t>
    </rPh>
    <rPh sb="34" eb="36">
      <t>マスイ</t>
    </rPh>
    <rPh sb="36" eb="39">
      <t>ガッペイショウ</t>
    </rPh>
    <phoneticPr fontId="12"/>
  </si>
  <si>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修復や再建を要する</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</si>
  <si>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中等度から広範囲の壊死組織除去または形成術を要する</t>
    </r>
  </si>
  <si>
    <r>
      <rPr>
        <sz val="12"/>
        <color theme="1"/>
        <rFont val="ＭＳ Ｐゴシック"/>
        <family val="3"/>
        <charset val="128"/>
      </rPr>
      <t>皺や襞以外の部位の湿性落屑</t>
    </r>
    <r>
      <rPr>
        <sz val="12"/>
        <color theme="1"/>
        <rFont val="Calibri"/>
        <family val="2"/>
      </rPr>
      <t xml:space="preserve">; </t>
    </r>
    <r>
      <rPr>
        <sz val="12"/>
        <color theme="1"/>
        <rFont val="ＭＳ Ｐゴシック"/>
        <family val="3"/>
        <charset val="128"/>
      </rPr>
      <t>軽度の外傷や擦過により出血する</t>
    </r>
  </si>
  <si>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変位または開放骨折がある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外科的処置を要する</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</si>
  <si>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入院を要する</t>
    </r>
    <r>
      <rPr>
        <sz val="12"/>
        <color theme="1"/>
        <rFont val="Calibri"/>
        <family val="2"/>
      </rPr>
      <t xml:space="preserve">; </t>
    </r>
    <r>
      <rPr>
        <sz val="12"/>
        <color theme="1"/>
        <rFont val="ＭＳ Ｐゴシック"/>
        <family val="3"/>
        <charset val="128"/>
      </rPr>
      <t>待機的外科的処置を要する</t>
    </r>
  </si>
  <si>
    <r>
      <rPr>
        <sz val="12"/>
        <color theme="1"/>
        <rFont val="ＭＳ Ｐゴシック"/>
        <family val="3"/>
        <charset val="128"/>
      </rPr>
      <t>遷延（例</t>
    </r>
    <r>
      <rPr>
        <sz val="12"/>
        <color theme="1"/>
        <rFont val="Calibri"/>
        <family val="2"/>
      </rPr>
      <t xml:space="preserve">: </t>
    </r>
    <r>
      <rPr>
        <sz val="12"/>
        <color theme="1"/>
        <rFont val="ＭＳ Ｐゴシック"/>
        <family val="3"/>
        <charset val="128"/>
      </rPr>
      <t>症状に対する治療および</t>
    </r>
    <r>
      <rPr>
        <sz val="12"/>
        <color theme="1"/>
        <rFont val="Calibri"/>
        <family val="2"/>
      </rPr>
      <t>/</t>
    </r>
    <r>
      <rPr>
        <sz val="12"/>
        <color theme="1"/>
        <rFont val="ＭＳ Ｐゴシック"/>
        <family val="3"/>
        <charset val="128"/>
      </rPr>
      <t>または短時間の点滴中止に対して速やかに反応しない）</t>
    </r>
    <r>
      <rPr>
        <sz val="12"/>
        <color theme="1"/>
        <rFont val="Calibri"/>
        <family val="2"/>
      </rPr>
      <t xml:space="preserve">; </t>
    </r>
    <r>
      <rPr>
        <sz val="12"/>
        <color theme="1"/>
        <rFont val="ＭＳ Ｐゴシック"/>
        <family val="3"/>
        <charset val="128"/>
      </rPr>
      <t>一度改善しても再発する</t>
    </r>
    <r>
      <rPr>
        <sz val="12"/>
        <color theme="1"/>
        <rFont val="Calibri"/>
        <family val="2"/>
      </rPr>
      <t xml:space="preserve">; </t>
    </r>
    <r>
      <rPr>
        <sz val="12"/>
        <color theme="1"/>
        <rFont val="ＭＳ Ｐゴシック"/>
        <family val="3"/>
        <charset val="128"/>
      </rPr>
      <t>続発症により入院を要する</t>
    </r>
  </si>
  <si>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身の回りの日常生活動作の制限（例</t>
    </r>
    <r>
      <rPr>
        <sz val="12"/>
        <color theme="1"/>
        <rFont val="Calibri"/>
        <family val="2"/>
      </rPr>
      <t xml:space="preserve">: </t>
    </r>
    <r>
      <rPr>
        <sz val="12"/>
        <color theme="1"/>
        <rFont val="ＭＳ Ｐゴシック"/>
        <family val="3"/>
        <charset val="128"/>
      </rPr>
      <t>一過性脳虚血）</t>
    </r>
    <r>
      <rPr>
        <sz val="12"/>
        <color theme="1"/>
        <rFont val="Calibri"/>
        <family val="2"/>
      </rPr>
      <t xml:space="preserve">; </t>
    </r>
    <r>
      <rPr>
        <sz val="12"/>
        <color theme="1"/>
        <rFont val="ＭＳ Ｐゴシック"/>
        <family val="3"/>
        <charset val="128"/>
      </rPr>
      <t>修復や再建を要する</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</si>
  <si>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修復や再建を要する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</si>
  <si>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修復や再建を要する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</si>
  <si>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静脈内輸液</t>
    </r>
    <r>
      <rPr>
        <sz val="12"/>
        <color theme="1"/>
        <rFont val="Calibri"/>
        <family val="2"/>
      </rPr>
      <t>/</t>
    </r>
    <r>
      <rPr>
        <sz val="12"/>
        <color theme="1"/>
        <rFont val="ＭＳ Ｐゴシック"/>
        <family val="3"/>
        <charset val="128"/>
      </rPr>
      <t>経管栄養</t>
    </r>
    <r>
      <rPr>
        <sz val="12"/>
        <color theme="1"/>
        <rFont val="Calibri"/>
        <family val="2"/>
      </rPr>
      <t>/&gt;=24</t>
    </r>
    <r>
      <rPr>
        <sz val="12"/>
        <color theme="1"/>
        <rFont val="ＭＳ Ｐゴシック"/>
        <family val="3"/>
        <charset val="128"/>
      </rPr>
      <t>時間の</t>
    </r>
    <r>
      <rPr>
        <sz val="12"/>
        <color theme="1"/>
        <rFont val="Calibri"/>
        <family val="2"/>
      </rPr>
      <t>TPN</t>
    </r>
    <r>
      <rPr>
        <sz val="12"/>
        <color theme="1"/>
        <rFont val="ＭＳ Ｐゴシック"/>
        <family val="3"/>
        <charset val="128"/>
      </rPr>
      <t>を要する</t>
    </r>
    <r>
      <rPr>
        <sz val="12"/>
        <color theme="1"/>
        <rFont val="Calibri"/>
        <family val="2"/>
      </rPr>
      <t xml:space="preserve">; </t>
    </r>
    <r>
      <rPr>
        <sz val="12"/>
        <color theme="1"/>
        <rFont val="ＭＳ Ｐゴシック"/>
        <family val="3"/>
        <charset val="128"/>
      </rPr>
      <t>待機的外科的処置を要する</t>
    </r>
    <phoneticPr fontId="12"/>
  </si>
  <si>
    <t>侵襲的治療を要する; 入院を要する</t>
    <rPh sb="11" eb="12">
      <t>イン</t>
    </rPh>
    <rPh sb="13" eb="14">
      <t>ヨウ</t>
    </rPh>
    <phoneticPr fontId="12"/>
  </si>
  <si>
    <r>
      <rPr>
        <sz val="12"/>
        <color theme="1"/>
        <rFont val="ＭＳ Ｐゴシック"/>
        <family val="3"/>
        <charset val="128"/>
      </rPr>
      <t>損傷臓器</t>
    </r>
    <r>
      <rPr>
        <sz val="12"/>
        <color theme="1"/>
        <rFont val="Calibri"/>
        <family val="2"/>
      </rPr>
      <t>/</t>
    </r>
    <r>
      <rPr>
        <sz val="12"/>
        <color theme="1"/>
        <rFont val="ＭＳ Ｐゴシック"/>
        <family val="3"/>
        <charset val="128"/>
      </rPr>
      <t>構造の完全切除または再建術を要する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</si>
  <si>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損傷臓器</t>
    </r>
    <r>
      <rPr>
        <sz val="12"/>
        <color theme="1"/>
        <rFont val="Calibri"/>
        <family val="2"/>
      </rPr>
      <t>/</t>
    </r>
    <r>
      <rPr>
        <sz val="12"/>
        <color theme="1"/>
        <rFont val="ＭＳ Ｐゴシック"/>
        <family val="3"/>
        <charset val="128"/>
      </rPr>
      <t>構造の修復を要する</t>
    </r>
  </si>
  <si>
    <r>
      <rPr>
        <sz val="12"/>
        <color theme="1"/>
        <rFont val="ＭＳ Ｐゴシック"/>
        <family val="3"/>
        <charset val="128"/>
      </rPr>
      <t>損傷臓器</t>
    </r>
    <r>
      <rPr>
        <sz val="12"/>
        <color theme="1"/>
        <rFont val="Calibri"/>
        <family val="2"/>
      </rPr>
      <t>/</t>
    </r>
    <r>
      <rPr>
        <sz val="12"/>
        <color theme="1"/>
        <rFont val="ＭＳ Ｐゴシック"/>
        <family val="3"/>
        <charset val="128"/>
      </rPr>
      <t>構造の完全切除または再建術を要する</t>
    </r>
    <r>
      <rPr>
        <sz val="12"/>
        <color theme="1"/>
        <rFont val="Calibri"/>
        <family val="2"/>
      </rPr>
      <t xml:space="preserve">; </t>
    </r>
    <r>
      <rPr>
        <sz val="12"/>
        <color theme="1"/>
        <rFont val="ＭＳ Ｐゴシック"/>
        <family val="3"/>
        <charset val="128"/>
      </rPr>
      <t>身の回りの日常生活動作の制限（例</t>
    </r>
    <r>
      <rPr>
        <sz val="12"/>
        <color theme="1"/>
        <rFont val="Calibri"/>
        <family val="2"/>
      </rPr>
      <t xml:space="preserve">: </t>
    </r>
    <r>
      <rPr>
        <sz val="12"/>
        <color theme="1"/>
        <rFont val="ＭＳ Ｐゴシック"/>
        <family val="3"/>
        <charset val="128"/>
      </rPr>
      <t>聴力低下</t>
    </r>
    <r>
      <rPr>
        <sz val="12"/>
        <color theme="1"/>
        <rFont val="Calibri"/>
        <family val="2"/>
      </rPr>
      <t xml:space="preserve">; </t>
    </r>
    <r>
      <rPr>
        <sz val="12"/>
        <color theme="1"/>
        <rFont val="ＭＳ Ｐゴシック"/>
        <family val="3"/>
        <charset val="128"/>
      </rPr>
      <t>平衡覚の障害）</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</si>
  <si>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術後の侵襲的治療を要する</t>
    </r>
    <r>
      <rPr>
        <sz val="12"/>
        <color theme="1"/>
        <rFont val="Calibri"/>
        <family val="2"/>
      </rPr>
      <t xml:space="preserve">; </t>
    </r>
    <r>
      <rPr>
        <sz val="12"/>
        <color theme="1"/>
        <rFont val="ＭＳ Ｐゴシック"/>
        <family val="3"/>
        <charset val="128"/>
      </rPr>
      <t>入院を要する</t>
    </r>
  </si>
  <si>
    <r>
      <rPr>
        <sz val="12"/>
        <color theme="1"/>
        <rFont val="ＭＳ Ｐゴシック"/>
        <family val="3"/>
        <charset val="128"/>
      </rPr>
      <t>侵襲的治療を要する</t>
    </r>
    <r>
      <rPr>
        <sz val="12"/>
        <color theme="1"/>
        <rFont val="Calibri"/>
        <family val="2"/>
      </rPr>
      <t xml:space="preserve">; </t>
    </r>
    <r>
      <rPr>
        <sz val="12"/>
        <color theme="1"/>
        <rFont val="ＭＳ Ｐゴシック"/>
        <family val="3"/>
        <charset val="128"/>
      </rPr>
      <t>入院を要する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0" eb="3">
      <t>シンシュウテキ</t>
    </rPh>
    <rPh sb="3" eb="5">
      <t>チリョウ</t>
    </rPh>
    <rPh sb="6" eb="7">
      <t>ヨウ</t>
    </rPh>
    <rPh sb="11" eb="13">
      <t>ニュウイン</t>
    </rPh>
    <rPh sb="14" eb="15">
      <t>ヨウ</t>
    </rPh>
    <phoneticPr fontId="12"/>
  </si>
  <si>
    <r>
      <rPr>
        <sz val="12"/>
        <color theme="1"/>
        <rFont val="ＭＳ Ｐゴシック"/>
        <family val="3"/>
        <charset val="128"/>
      </rPr>
      <t>輸血を要する</t>
    </r>
    <r>
      <rPr>
        <sz val="12"/>
        <color theme="1"/>
        <rFont val="Calibri"/>
        <family val="2"/>
      </rPr>
      <t xml:space="preserve">; </t>
    </r>
    <r>
      <rPr>
        <sz val="12"/>
        <color theme="1"/>
        <rFont val="ＭＳ Ｐゴシック"/>
        <family val="3"/>
        <charset val="128"/>
      </rPr>
      <t>侵襲的治療を要する</t>
    </r>
    <r>
      <rPr>
        <sz val="12"/>
        <color theme="1"/>
        <rFont val="Calibri"/>
        <family val="2"/>
      </rPr>
      <t xml:space="preserve">; </t>
    </r>
    <r>
      <rPr>
        <sz val="12"/>
        <color theme="1"/>
        <rFont val="ＭＳ Ｐゴシック"/>
        <family val="3"/>
        <charset val="128"/>
      </rPr>
      <t>入院を要する</t>
    </r>
    <rPh sb="19" eb="21">
      <t>ニュウイン</t>
    </rPh>
    <rPh sb="22" eb="23">
      <t>ヨウ</t>
    </rPh>
    <phoneticPr fontId="12"/>
  </si>
  <si>
    <r>
      <rPr>
        <sz val="12"/>
        <color theme="1"/>
        <rFont val="游ゴシック"/>
        <family val="3"/>
        <charset val="128"/>
      </rPr>
      <t>&gt;=</t>
    </r>
    <r>
      <rPr>
        <sz val="12"/>
        <color theme="1"/>
        <rFont val="Calibri"/>
        <family val="2"/>
      </rPr>
      <t>2</t>
    </r>
    <r>
      <rPr>
        <sz val="12"/>
        <color theme="1"/>
        <rFont val="ＭＳ Ｐゴシック"/>
        <family val="3"/>
        <charset val="128"/>
      </rPr>
      <t>単位（小児では</t>
    </r>
    <r>
      <rPr>
        <sz val="12"/>
        <color theme="1"/>
        <rFont val="Calibri"/>
        <family val="2"/>
      </rPr>
      <t>10 cc/kg</t>
    </r>
    <r>
      <rPr>
        <sz val="12"/>
        <color theme="1"/>
        <rFont val="ＭＳ Ｐゴシック"/>
        <family val="3"/>
        <charset val="128"/>
      </rPr>
      <t>）の</t>
    </r>
    <r>
      <rPr>
        <sz val="12"/>
        <color theme="1"/>
        <rFont val="Calibri"/>
        <family val="2"/>
      </rPr>
      <t>pRBC</t>
    </r>
    <r>
      <rPr>
        <sz val="12"/>
        <color theme="1"/>
        <rFont val="ＭＳ Ｐゴシック"/>
        <family val="3"/>
        <charset val="128"/>
      </rPr>
      <t>輸血を要する</t>
    </r>
    <r>
      <rPr>
        <sz val="12"/>
        <color theme="1"/>
        <rFont val="Calibri"/>
        <family val="2"/>
      </rPr>
      <t xml:space="preserve">; </t>
    </r>
    <r>
      <rPr>
        <sz val="12"/>
        <color theme="1"/>
        <rFont val="ＭＳ Ｐゴシック"/>
        <family val="3"/>
        <charset val="128"/>
      </rPr>
      <t>侵襲的治療を要する</t>
    </r>
    <r>
      <rPr>
        <sz val="12"/>
        <color theme="1"/>
        <rFont val="Calibri"/>
        <family val="2"/>
      </rPr>
      <t xml:space="preserve">; </t>
    </r>
    <r>
      <rPr>
        <sz val="12"/>
        <color theme="1"/>
        <rFont val="ＭＳ Ｐゴシック"/>
        <family val="3"/>
        <charset val="128"/>
      </rPr>
      <t>入院を要する</t>
    </r>
    <phoneticPr fontId="12"/>
  </si>
  <si>
    <r>
      <rPr>
        <sz val="12"/>
        <color theme="1"/>
        <rFont val="ＭＳ Ｐゴシック"/>
        <family val="3"/>
        <charset val="128"/>
      </rPr>
      <t>抜管までが術後</t>
    </r>
    <r>
      <rPr>
        <sz val="12"/>
        <color theme="1"/>
        <rFont val="Calibri"/>
        <family val="2"/>
      </rPr>
      <t>72</t>
    </r>
    <r>
      <rPr>
        <sz val="12"/>
        <color theme="1"/>
        <rFont val="ＭＳ Ｐゴシック"/>
        <family val="3"/>
        <charset val="128"/>
      </rPr>
      <t>時間を超えるが気管切開を要さない</t>
    </r>
    <phoneticPr fontId="12"/>
  </si>
  <si>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待機的な外科的処置を要する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</si>
  <si>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ストーマの機能不全</t>
    </r>
    <r>
      <rPr>
        <sz val="12"/>
        <color theme="1"/>
        <rFont val="Calibri"/>
        <family val="2"/>
      </rPr>
      <t xml:space="preserve">; </t>
    </r>
    <r>
      <rPr>
        <sz val="12"/>
        <color theme="1"/>
        <rFont val="ＭＳ Ｐゴシック"/>
        <family val="3"/>
        <charset val="128"/>
      </rPr>
      <t>待機的外科的処置またはストーマの大がかりな（</t>
    </r>
    <r>
      <rPr>
        <sz val="12"/>
        <color theme="1"/>
        <rFont val="Calibri"/>
        <family val="2"/>
      </rPr>
      <t>major</t>
    </r>
    <r>
      <rPr>
        <sz val="12"/>
        <color theme="1"/>
        <rFont val="ＭＳ Ｐゴシック"/>
        <family val="3"/>
        <charset val="128"/>
      </rPr>
      <t>）再建を要する</t>
    </r>
  </si>
  <si>
    <r>
      <rPr>
        <sz val="12"/>
        <color theme="1"/>
        <rFont val="ＭＳ Ｐゴシック"/>
        <family val="3"/>
        <charset val="128"/>
      </rPr>
      <t>症状があり</t>
    </r>
    <r>
      <rPr>
        <sz val="12"/>
        <color theme="1"/>
        <rFont val="Calibri"/>
        <family val="2"/>
      </rPr>
      <t xml:space="preserve">, </t>
    </r>
    <r>
      <rPr>
        <sz val="12"/>
        <color theme="1"/>
        <rFont val="ＭＳ Ｐゴシック"/>
        <family val="3"/>
        <charset val="128"/>
      </rPr>
      <t>待機的侵襲的治療を要する</t>
    </r>
    <phoneticPr fontId="12"/>
  </si>
  <si>
    <r>
      <rPr>
        <sz val="12"/>
        <color theme="1"/>
        <rFont val="ＭＳ Ｐゴシック"/>
        <family val="3"/>
        <charset val="128"/>
      </rPr>
      <t>消化管機能の高度の変化</t>
    </r>
    <r>
      <rPr>
        <sz val="12"/>
        <color theme="1"/>
        <rFont val="Calibri"/>
        <family val="2"/>
      </rPr>
      <t xml:space="preserve">; </t>
    </r>
    <r>
      <rPr>
        <sz val="12"/>
        <color theme="1"/>
        <rFont val="ＭＳ Ｐゴシック"/>
        <family val="3"/>
        <charset val="128"/>
      </rPr>
      <t>経管栄養</t>
    </r>
    <r>
      <rPr>
        <sz val="12"/>
        <color theme="1"/>
        <rFont val="Calibri"/>
        <family val="2"/>
      </rPr>
      <t>/TPN/</t>
    </r>
    <r>
      <rPr>
        <sz val="12"/>
        <color theme="1"/>
        <rFont val="ＭＳ Ｐゴシック"/>
        <family val="3"/>
        <charset val="128"/>
      </rPr>
      <t>入院を要する</t>
    </r>
    <r>
      <rPr>
        <sz val="12"/>
        <color theme="1"/>
        <rFont val="Calibri"/>
        <family val="2"/>
      </rPr>
      <t xml:space="preserve">; </t>
    </r>
    <r>
      <rPr>
        <sz val="12"/>
        <color theme="1"/>
        <rFont val="ＭＳ Ｐゴシック"/>
        <family val="3"/>
        <charset val="128"/>
      </rPr>
      <t>待機的外科的処置を要する</t>
    </r>
  </si>
  <si>
    <r>
      <rPr>
        <sz val="12"/>
        <color theme="1"/>
        <rFont val="ＭＳ Ｐゴシック"/>
        <family val="3"/>
        <charset val="128"/>
      </rPr>
      <t>高度の疼痛</t>
    </r>
    <r>
      <rPr>
        <sz val="12"/>
        <color theme="1"/>
        <rFont val="Calibri"/>
        <family val="2"/>
      </rPr>
      <t>; &gt;10 cm</t>
    </r>
    <r>
      <rPr>
        <sz val="12"/>
        <color theme="1"/>
        <rFont val="ＭＳ Ｐゴシック"/>
        <family val="3"/>
        <charset val="128"/>
      </rPr>
      <t>の紅斑</t>
    </r>
    <r>
      <rPr>
        <sz val="12"/>
        <color theme="1"/>
        <rFont val="Calibri"/>
        <family val="2"/>
      </rPr>
      <t>; &gt;10 cm</t>
    </r>
    <r>
      <rPr>
        <sz val="12"/>
        <color theme="1"/>
        <rFont val="ＭＳ Ｐゴシック"/>
        <family val="3"/>
        <charset val="128"/>
      </rPr>
      <t>の硬結</t>
    </r>
    <r>
      <rPr>
        <sz val="12"/>
        <color theme="1"/>
        <rFont val="Calibri"/>
        <family val="2"/>
      </rPr>
      <t>/</t>
    </r>
    <r>
      <rPr>
        <sz val="12"/>
        <color theme="1"/>
        <rFont val="ＭＳ Ｐゴシック"/>
        <family val="3"/>
        <charset val="128"/>
      </rPr>
      <t>腫張</t>
    </r>
    <r>
      <rPr>
        <sz val="12"/>
        <color theme="1"/>
        <rFont val="Calibri"/>
        <family val="2"/>
      </rPr>
      <t xml:space="preserve">; </t>
    </r>
    <r>
      <rPr>
        <sz val="12"/>
        <color theme="1"/>
        <rFont val="ＭＳ Ｐゴシック"/>
        <family val="3"/>
        <charset val="128"/>
      </rPr>
      <t>壊死</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0" eb="2">
      <t>コウド</t>
    </rPh>
    <rPh sb="3" eb="5">
      <t>トウツウ</t>
    </rPh>
    <rPh sb="32" eb="34">
      <t>エシ</t>
    </rPh>
    <phoneticPr fontId="12"/>
  </si>
  <si>
    <r>
      <rPr>
        <sz val="12"/>
        <color theme="1"/>
        <rFont val="ＭＳ Ｐゴシック"/>
        <family val="3"/>
        <charset val="128"/>
      </rPr>
      <t>喘鳴または呼吸障害</t>
    </r>
    <r>
      <rPr>
        <sz val="12"/>
        <color theme="1"/>
        <rFont val="Calibri"/>
        <family val="2"/>
      </rPr>
      <t xml:space="preserve">; </t>
    </r>
    <r>
      <rPr>
        <sz val="12"/>
        <color theme="1"/>
        <rFont val="ＭＳ Ｐゴシック"/>
        <family val="3"/>
        <charset val="128"/>
      </rPr>
      <t>侵襲的治療を要する（例</t>
    </r>
    <r>
      <rPr>
        <sz val="12"/>
        <color theme="1"/>
        <rFont val="Calibri"/>
        <family val="2"/>
      </rPr>
      <t xml:space="preserve">: </t>
    </r>
    <r>
      <rPr>
        <sz val="12"/>
        <color theme="1"/>
        <rFont val="ＭＳ Ｐゴシック"/>
        <family val="3"/>
        <charset val="128"/>
      </rPr>
      <t>ステント</t>
    </r>
    <r>
      <rPr>
        <sz val="12"/>
        <color theme="1"/>
        <rFont val="Calibri"/>
        <family val="2"/>
      </rPr>
      <t xml:space="preserve">, </t>
    </r>
    <r>
      <rPr>
        <sz val="12"/>
        <color theme="1"/>
        <rFont val="ＭＳ Ｐゴシック"/>
        <family val="3"/>
        <charset val="128"/>
      </rPr>
      <t>レーザー）</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</si>
  <si>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侵襲的治療を要する</t>
    </r>
    <r>
      <rPr>
        <sz val="12"/>
        <color theme="1"/>
        <rFont val="Calibri"/>
        <family val="2"/>
      </rPr>
      <t xml:space="preserve">; </t>
    </r>
    <r>
      <rPr>
        <sz val="12"/>
        <color theme="1"/>
        <rFont val="ＭＳ Ｐゴシック"/>
        <family val="3"/>
        <charset val="128"/>
      </rPr>
      <t>入院を要する</t>
    </r>
    <phoneticPr fontId="12"/>
  </si>
  <si>
    <r>
      <rPr>
        <sz val="12"/>
        <color theme="1"/>
        <rFont val="ＭＳ Ｐゴシック"/>
        <family val="3"/>
        <charset val="128"/>
      </rPr>
      <t>臓器機能の高度の変化（例</t>
    </r>
    <r>
      <rPr>
        <sz val="12"/>
        <color theme="1"/>
        <rFont val="Calibri"/>
        <family val="2"/>
      </rPr>
      <t xml:space="preserve">: </t>
    </r>
    <r>
      <rPr>
        <sz val="12"/>
        <color theme="1"/>
        <rFont val="ＭＳ Ｐゴシック"/>
        <family val="3"/>
        <charset val="128"/>
      </rPr>
      <t>敗血症</t>
    </r>
    <r>
      <rPr>
        <sz val="12"/>
        <color theme="1"/>
        <rFont val="Calibri"/>
        <family val="2"/>
      </rPr>
      <t xml:space="preserve">, </t>
    </r>
    <r>
      <rPr>
        <sz val="12"/>
        <color theme="1"/>
        <rFont val="ＭＳ Ｐゴシック"/>
        <family val="3"/>
        <charset val="128"/>
      </rPr>
      <t>水腎症</t>
    </r>
    <r>
      <rPr>
        <sz val="12"/>
        <color theme="1"/>
        <rFont val="Calibri"/>
        <family val="2"/>
      </rPr>
      <t xml:space="preserve">, </t>
    </r>
    <r>
      <rPr>
        <sz val="12"/>
        <color theme="1"/>
        <rFont val="ＭＳ Ｐゴシック"/>
        <family val="3"/>
        <charset val="128"/>
      </rPr>
      <t>腎機能低下）</t>
    </r>
    <r>
      <rPr>
        <sz val="12"/>
        <color theme="1"/>
        <rFont val="Calibri"/>
        <family val="2"/>
      </rPr>
      <t xml:space="preserve">; </t>
    </r>
    <r>
      <rPr>
        <sz val="12"/>
        <color theme="1"/>
        <rFont val="ＭＳ Ｐゴシック"/>
        <family val="3"/>
        <charset val="128"/>
      </rPr>
      <t>待機的外科的処置を要する</t>
    </r>
  </si>
  <si>
    <r>
      <rPr>
        <sz val="12"/>
        <color theme="1"/>
        <rFont val="ＭＳ Ｐゴシック"/>
        <family val="3"/>
        <charset val="128"/>
      </rPr>
      <t>症状がある（例</t>
    </r>
    <r>
      <rPr>
        <sz val="12"/>
        <color theme="1"/>
        <rFont val="Calibri"/>
        <family val="2"/>
      </rPr>
      <t>:</t>
    </r>
    <r>
      <rPr>
        <sz val="12"/>
        <color theme="1"/>
        <rFont val="ＭＳ Ｐゴシック"/>
        <family val="3"/>
        <charset val="128"/>
      </rPr>
      <t>水腎症</t>
    </r>
    <r>
      <rPr>
        <sz val="12"/>
        <color theme="1"/>
        <rFont val="Calibri"/>
        <family val="2"/>
      </rPr>
      <t xml:space="preserve">, </t>
    </r>
    <r>
      <rPr>
        <sz val="12"/>
        <color theme="1"/>
        <rFont val="ＭＳ Ｐゴシック"/>
        <family val="3"/>
        <charset val="128"/>
      </rPr>
      <t>腎機能低下）</t>
    </r>
    <r>
      <rPr>
        <sz val="12"/>
        <color theme="1"/>
        <rFont val="Calibri"/>
        <family val="2"/>
      </rPr>
      <t xml:space="preserve">; </t>
    </r>
    <r>
      <rPr>
        <sz val="12"/>
        <color theme="1"/>
        <rFont val="ＭＳ Ｐゴシック"/>
        <family val="3"/>
        <charset val="128"/>
      </rPr>
      <t>待機的外科的処置を要する</t>
    </r>
  </si>
  <si>
    <r>
      <rPr>
        <sz val="12"/>
        <color theme="1"/>
        <rFont val="ＭＳ Ｐゴシック"/>
        <family val="3"/>
        <charset val="128"/>
      </rPr>
      <t>肺塞栓症</t>
    </r>
    <r>
      <rPr>
        <sz val="12"/>
        <color theme="1"/>
        <rFont val="Calibri"/>
        <family val="2"/>
      </rPr>
      <t>/</t>
    </r>
    <r>
      <rPr>
        <sz val="12"/>
        <color theme="1"/>
        <rFont val="ＭＳ Ｐゴシック"/>
        <family val="3"/>
        <charset val="128"/>
      </rPr>
      <t>深部静脈血栓</t>
    </r>
    <r>
      <rPr>
        <sz val="12"/>
        <color theme="1"/>
        <rFont val="Calibri"/>
        <family val="2"/>
      </rPr>
      <t>/</t>
    </r>
    <r>
      <rPr>
        <sz val="12"/>
        <color theme="1"/>
        <rFont val="ＭＳ Ｐゴシック"/>
        <family val="3"/>
        <charset val="128"/>
      </rPr>
      <t>心内血栓</t>
    </r>
    <r>
      <rPr>
        <sz val="12"/>
        <color theme="1"/>
        <rFont val="Calibri"/>
        <family val="2"/>
      </rPr>
      <t xml:space="preserve">; </t>
    </r>
    <r>
      <rPr>
        <sz val="12"/>
        <color theme="1"/>
        <rFont val="ＭＳ Ｐゴシック"/>
        <family val="3"/>
        <charset val="128"/>
      </rPr>
      <t>治療を要する</t>
    </r>
    <phoneticPr fontId="12"/>
  </si>
  <si>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修復や再建を要する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</si>
  <si>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外科的処置を要する</t>
    </r>
  </si>
  <si>
    <r>
      <rPr>
        <sz val="12"/>
        <color theme="1"/>
        <rFont val="ＭＳ Ｐゴシック"/>
        <family val="3"/>
        <charset val="128"/>
      </rPr>
      <t>内臓露出を伴わない筋膜離開</t>
    </r>
    <r>
      <rPr>
        <sz val="12"/>
        <color theme="1"/>
        <rFont val="Calibri"/>
        <family val="2"/>
      </rPr>
      <t>/</t>
    </r>
    <r>
      <rPr>
        <sz val="12"/>
        <color theme="1"/>
        <rFont val="ＭＳ Ｐゴシック"/>
        <family val="3"/>
        <charset val="128"/>
      </rPr>
      <t>裂開</t>
    </r>
    <r>
      <rPr>
        <sz val="12"/>
        <color theme="1"/>
        <rFont val="Calibri"/>
        <family val="2"/>
      </rPr>
      <t xml:space="preserve">; </t>
    </r>
    <r>
      <rPr>
        <sz val="12"/>
        <color theme="1"/>
        <rFont val="ＭＳ Ｐゴシック"/>
        <family val="3"/>
        <charset val="128"/>
      </rPr>
      <t>外科的処置による再建を要する</t>
    </r>
  </si>
  <si>
    <r>
      <rPr>
        <sz val="12"/>
        <color theme="1"/>
        <rFont val="ＭＳ Ｐゴシック"/>
        <family val="3"/>
        <charset val="128"/>
      </rPr>
      <t>＞</t>
    </r>
    <r>
      <rPr>
        <sz val="12"/>
        <color theme="1"/>
        <rFont val="Calibri"/>
        <family val="2"/>
      </rPr>
      <t>2.5 × ULN</t>
    </r>
    <r>
      <rPr>
        <sz val="12"/>
        <color theme="1"/>
        <rFont val="Calibri"/>
        <family val="3"/>
      </rPr>
      <t xml:space="preserve">; </t>
    </r>
    <r>
      <rPr>
        <sz val="12"/>
        <color theme="1"/>
        <rFont val="ＭＳ Ｐゴシック"/>
        <family val="3"/>
        <charset val="128"/>
      </rPr>
      <t xml:space="preserve">
出血</t>
    </r>
    <phoneticPr fontId="12"/>
  </si>
  <si>
    <r>
      <rPr>
        <sz val="12"/>
        <color theme="1"/>
        <rFont val="ＭＳ Ｐゴシック"/>
        <family val="3"/>
        <charset val="128"/>
      </rPr>
      <t>ベースラインが基準範囲上限以下の場合＞</t>
    </r>
    <r>
      <rPr>
        <sz val="12"/>
        <color theme="1"/>
        <rFont val="Calibri"/>
        <family val="2"/>
      </rPr>
      <t xml:space="preserve">5.0 - 20.0 × ULN; 
</t>
    </r>
    <r>
      <rPr>
        <sz val="12"/>
        <color theme="1"/>
        <rFont val="ＭＳ Ｐゴシック"/>
        <family val="3"/>
        <charset val="128"/>
      </rPr>
      <t>ベースラインが＞</t>
    </r>
    <r>
      <rPr>
        <sz val="12"/>
        <color theme="1"/>
        <rFont val="Calibri"/>
        <family val="2"/>
      </rPr>
      <t>ULN</t>
    </r>
    <r>
      <rPr>
        <sz val="12"/>
        <color theme="1"/>
        <rFont val="ＭＳ Ｐゴシック"/>
        <family val="3"/>
        <charset val="128"/>
      </rPr>
      <t>の場合＞</t>
    </r>
    <r>
      <rPr>
        <sz val="12"/>
        <color theme="1"/>
        <rFont val="Calibri"/>
        <family val="2"/>
      </rPr>
      <t xml:space="preserve">2.0 - 4.0 × </t>
    </r>
    <r>
      <rPr>
        <sz val="12"/>
        <color theme="1"/>
        <rFont val="ＭＳ Ｐゴシック"/>
        <family val="3"/>
        <charset val="128"/>
      </rPr>
      <t>ベースライン</t>
    </r>
    <phoneticPr fontId="12"/>
  </si>
  <si>
    <r>
      <rPr>
        <sz val="12"/>
        <color theme="1"/>
        <rFont val="ＭＳ Ｐゴシック"/>
        <family val="3"/>
        <charset val="128"/>
      </rPr>
      <t>ベースラインが基準範囲上限以下の場合＞</t>
    </r>
    <r>
      <rPr>
        <sz val="12"/>
        <color theme="1"/>
        <rFont val="Calibri"/>
        <family val="2"/>
      </rPr>
      <t xml:space="preserve">5.0 - 20.0 × ULN; 
</t>
    </r>
    <r>
      <rPr>
        <sz val="12"/>
        <color theme="1"/>
        <rFont val="ＭＳ Ｐゴシック"/>
        <family val="3"/>
        <charset val="128"/>
      </rPr>
      <t>ベースラインが＞</t>
    </r>
    <r>
      <rPr>
        <sz val="12"/>
        <color theme="1"/>
        <rFont val="Calibri"/>
        <family val="2"/>
      </rPr>
      <t>ULN</t>
    </r>
    <r>
      <rPr>
        <sz val="12"/>
        <color theme="1"/>
        <rFont val="ＭＳ Ｐゴシック"/>
        <family val="3"/>
        <charset val="128"/>
      </rPr>
      <t>の場合＞</t>
    </r>
    <r>
      <rPr>
        <sz val="12"/>
        <color theme="1"/>
        <rFont val="Calibri"/>
        <family val="2"/>
      </rPr>
      <t xml:space="preserve">2.0 - 4.0 ×  </t>
    </r>
    <r>
      <rPr>
        <sz val="12"/>
        <color theme="1"/>
        <rFont val="ＭＳ Ｐゴシック"/>
        <family val="3"/>
        <charset val="128"/>
      </rPr>
      <t>ベースライン</t>
    </r>
    <phoneticPr fontId="12"/>
  </si>
  <si>
    <r>
      <rPr>
        <sz val="12"/>
        <color theme="1"/>
        <rFont val="ＭＳ Ｐゴシック"/>
        <family val="3"/>
        <charset val="128"/>
      </rPr>
      <t>入院を要する</t>
    </r>
  </si>
  <si>
    <r>
      <rPr>
        <sz val="12"/>
        <color theme="1"/>
        <rFont val="ＭＳ Ｐゴシック"/>
        <family val="3"/>
        <charset val="128"/>
      </rPr>
      <t>ベースラインが基準範囲上限以下の場合
＞</t>
    </r>
    <r>
      <rPr>
        <sz val="12"/>
        <color theme="1"/>
        <rFont val="Calibri"/>
        <family val="2"/>
      </rPr>
      <t xml:space="preserve">3.0 - 10.0 × ULN;  
</t>
    </r>
    <r>
      <rPr>
        <sz val="12"/>
        <color theme="1"/>
        <rFont val="ＭＳ Ｐゴシック"/>
        <family val="3"/>
        <charset val="128"/>
      </rPr>
      <t>ベースラインが＞</t>
    </r>
    <r>
      <rPr>
        <sz val="12"/>
        <color theme="1"/>
        <rFont val="Calibri"/>
        <family val="2"/>
      </rPr>
      <t>ULN</t>
    </r>
    <r>
      <rPr>
        <sz val="12"/>
        <color theme="1"/>
        <rFont val="ＭＳ Ｐゴシック"/>
        <family val="3"/>
        <charset val="128"/>
      </rPr>
      <t>の場合＞</t>
    </r>
    <r>
      <rPr>
        <sz val="12"/>
        <color theme="1"/>
        <rFont val="Calibri"/>
        <family val="2"/>
      </rPr>
      <t>2.5 - 10.0 ×</t>
    </r>
    <r>
      <rPr>
        <sz val="12"/>
        <color theme="1"/>
        <rFont val="ＭＳ Ｐゴシック"/>
        <family val="3"/>
        <charset val="128"/>
      </rPr>
      <t>ベースライン</t>
    </r>
    <rPh sb="11" eb="13">
      <t>ジョウゲン</t>
    </rPh>
    <rPh sb="13" eb="15">
      <t>イカ</t>
    </rPh>
    <phoneticPr fontId="12"/>
  </si>
  <si>
    <r>
      <rPr>
        <sz val="12"/>
        <color theme="1"/>
        <rFont val="ＭＳ Ｐゴシック"/>
        <family val="3"/>
        <charset val="128"/>
      </rPr>
      <t>症状がなく＞</t>
    </r>
    <r>
      <rPr>
        <sz val="12"/>
        <color theme="1"/>
        <rFont val="Calibri"/>
        <family val="2"/>
      </rPr>
      <t>8 units</t>
    </r>
    <r>
      <rPr>
        <sz val="12"/>
        <color theme="1"/>
        <rFont val="ＭＳ Ｐゴシック"/>
        <family val="3"/>
        <charset val="128"/>
      </rPr>
      <t>の低下</t>
    </r>
    <r>
      <rPr>
        <sz val="12"/>
        <color theme="1"/>
        <rFont val="Calibri"/>
        <family val="2"/>
      </rPr>
      <t xml:space="preserve">; 
</t>
    </r>
    <r>
      <rPr>
        <sz val="12"/>
        <color theme="1"/>
        <rFont val="ＭＳ Ｐゴシック"/>
        <family val="3"/>
        <charset val="128"/>
      </rPr>
      <t>肺の症状があり＞</t>
    </r>
    <r>
      <rPr>
        <sz val="12"/>
        <color theme="1"/>
        <rFont val="Calibri"/>
        <family val="2"/>
      </rPr>
      <t>5 units</t>
    </r>
    <r>
      <rPr>
        <sz val="12"/>
        <color theme="1"/>
        <rFont val="ＭＳ Ｐゴシック"/>
        <family val="3"/>
        <charset val="128"/>
      </rPr>
      <t>の低下（例</t>
    </r>
    <r>
      <rPr>
        <sz val="12"/>
        <color theme="1"/>
        <rFont val="Calibri"/>
        <family val="2"/>
      </rPr>
      <t xml:space="preserve">: </t>
    </r>
    <r>
      <rPr>
        <sz val="12"/>
        <color theme="1"/>
        <rFont val="ＭＳ Ｐゴシック"/>
        <family val="3"/>
        <charset val="128"/>
      </rPr>
      <t>＞</t>
    </r>
    <r>
      <rPr>
        <sz val="12"/>
        <color theme="1"/>
        <rFont val="Calibri"/>
        <family val="2"/>
      </rPr>
      <t>Grade 2</t>
    </r>
    <r>
      <rPr>
        <sz val="12"/>
        <color theme="1"/>
        <rFont val="ＭＳ Ｐゴシック"/>
        <family val="3"/>
        <charset val="128"/>
      </rPr>
      <t>の低酸素症</t>
    </r>
    <r>
      <rPr>
        <sz val="12"/>
        <color theme="1"/>
        <rFont val="Calibri"/>
        <family val="2"/>
      </rPr>
      <t xml:space="preserve">, </t>
    </r>
    <r>
      <rPr>
        <sz val="12"/>
        <color theme="1"/>
        <rFont val="ＭＳ Ｐゴシック"/>
        <family val="3"/>
        <charset val="128"/>
      </rPr>
      <t>＞</t>
    </r>
    <r>
      <rPr>
        <sz val="12"/>
        <color theme="1"/>
        <rFont val="Calibri"/>
        <family val="2"/>
      </rPr>
      <t>Grade 2</t>
    </r>
    <r>
      <rPr>
        <sz val="12"/>
        <color theme="1"/>
        <rFont val="ＭＳ Ｐゴシック"/>
        <family val="3"/>
        <charset val="128"/>
      </rPr>
      <t>の呼吸困難）</t>
    </r>
    <r>
      <rPr>
        <sz val="12"/>
        <color theme="1"/>
        <rFont val="Calibri"/>
        <family val="2"/>
      </rPr>
      <t xml:space="preserve">; </t>
    </r>
    <r>
      <rPr>
        <sz val="12"/>
        <color theme="1"/>
        <rFont val="ＭＳ Ｐゴシック"/>
        <family val="3"/>
        <charset val="128"/>
      </rPr>
      <t>治療を要する</t>
    </r>
    <phoneticPr fontId="12"/>
  </si>
  <si>
    <r>
      <rPr>
        <sz val="12"/>
        <color theme="1"/>
        <rFont val="ＭＳ Ｐゴシック"/>
        <family val="3"/>
        <charset val="128"/>
      </rPr>
      <t>＜</t>
    </r>
    <r>
      <rPr>
        <sz val="12"/>
        <color theme="1"/>
        <rFont val="Calibri"/>
        <family val="2"/>
      </rPr>
      <t>200 - 50/mm</t>
    </r>
    <r>
      <rPr>
        <vertAlign val="superscript"/>
        <sz val="12"/>
        <color theme="1"/>
        <rFont val="Calibri"/>
        <family val="2"/>
      </rPr>
      <t>3</t>
    </r>
    <r>
      <rPr>
        <sz val="12"/>
        <color theme="1"/>
        <rFont val="Calibri"/>
        <family val="3"/>
      </rPr>
      <t xml:space="preserve">; </t>
    </r>
    <r>
      <rPr>
        <sz val="12"/>
        <color theme="1"/>
        <rFont val="ＭＳ Ｐゴシック"/>
        <family val="3"/>
        <charset val="128"/>
      </rPr>
      <t xml:space="preserve">
＜</t>
    </r>
    <r>
      <rPr>
        <sz val="12"/>
        <color theme="1"/>
        <rFont val="Calibri"/>
        <family val="2"/>
      </rPr>
      <t>0.2 - 0.05 × 10^9 /L</t>
    </r>
    <phoneticPr fontId="12"/>
  </si>
  <si>
    <r>
      <rPr>
        <sz val="12"/>
        <color theme="1"/>
        <rFont val="ＭＳ Ｐゴシック"/>
        <family val="3"/>
        <charset val="128"/>
      </rPr>
      <t>＞</t>
    </r>
    <r>
      <rPr>
        <sz val="12"/>
        <color theme="1"/>
        <rFont val="Calibri"/>
        <family val="2"/>
      </rPr>
      <t xml:space="preserve">400 - 500 mg/dL; </t>
    </r>
    <r>
      <rPr>
        <sz val="12"/>
        <color theme="1"/>
        <rFont val="ＭＳ Ｐゴシック"/>
        <family val="3"/>
        <charset val="128"/>
      </rPr>
      <t>＞</t>
    </r>
    <r>
      <rPr>
        <sz val="12"/>
        <color theme="1"/>
        <rFont val="Calibri"/>
        <family val="2"/>
      </rPr>
      <t>10.34 - 12.92 mmol/L</t>
    </r>
    <phoneticPr fontId="12"/>
  </si>
  <si>
    <r>
      <rPr>
        <sz val="12"/>
        <color theme="1"/>
        <rFont val="ＭＳ Ｐゴシック"/>
        <family val="3"/>
        <charset val="128"/>
      </rPr>
      <t>ベースラインが基準範囲下限未満の場合＞</t>
    </r>
    <r>
      <rPr>
        <sz val="12"/>
        <color theme="1"/>
        <rFont val="Calibri"/>
        <family val="2"/>
      </rPr>
      <t xml:space="preserve">3.0 × </t>
    </r>
    <r>
      <rPr>
        <sz val="12"/>
        <color theme="1"/>
        <rFont val="ＭＳ Ｐゴシック"/>
        <family val="3"/>
        <charset val="128"/>
      </rPr>
      <t>ベースライン</t>
    </r>
    <r>
      <rPr>
        <sz val="12"/>
        <color theme="1"/>
        <rFont val="Calibri"/>
        <family val="2"/>
      </rPr>
      <t xml:space="preserve">; 
</t>
    </r>
    <r>
      <rPr>
        <sz val="12"/>
        <color theme="1"/>
        <rFont val="ＭＳ Ｐゴシック"/>
        <family val="3"/>
        <charset val="128"/>
      </rPr>
      <t>＞</t>
    </r>
    <r>
      <rPr>
        <sz val="12"/>
        <color theme="1"/>
        <rFont val="Calibri"/>
        <family val="2"/>
      </rPr>
      <t xml:space="preserve"> 3.0 - 6.0 × ULN</t>
    </r>
    <phoneticPr fontId="12"/>
  </si>
  <si>
    <r>
      <rPr>
        <sz val="12"/>
        <color theme="1"/>
        <rFont val="ＭＳ Ｐゴシック"/>
        <family val="3"/>
        <charset val="128"/>
      </rPr>
      <t>平均</t>
    </r>
    <r>
      <rPr>
        <sz val="12"/>
        <color theme="1"/>
        <rFont val="Calibri"/>
        <family val="2"/>
      </rPr>
      <t>QTc</t>
    </r>
    <r>
      <rPr>
        <sz val="12"/>
        <color theme="1"/>
        <rFont val="ＭＳ Ｐゴシック"/>
        <family val="3"/>
        <charset val="128"/>
      </rPr>
      <t>＞</t>
    </r>
    <r>
      <rPr>
        <sz val="12"/>
        <color theme="1"/>
        <rFont val="Calibri"/>
        <family val="2"/>
      </rPr>
      <t xml:space="preserve">500 ms; 
</t>
    </r>
    <r>
      <rPr>
        <sz val="12"/>
        <color theme="1"/>
        <rFont val="ＭＳ Ｐゴシック"/>
        <family val="3"/>
        <charset val="128"/>
      </rPr>
      <t>ベースラインから＞</t>
    </r>
    <r>
      <rPr>
        <sz val="12"/>
        <color theme="1"/>
        <rFont val="Calibri"/>
        <family val="2"/>
      </rPr>
      <t>60 ms</t>
    </r>
    <r>
      <rPr>
        <sz val="12"/>
        <color theme="1"/>
        <rFont val="ＭＳ Ｐゴシック"/>
        <family val="3"/>
        <charset val="128"/>
      </rPr>
      <t>の変化</t>
    </r>
    <phoneticPr fontId="12"/>
  </si>
  <si>
    <r>
      <rPr>
        <sz val="12"/>
        <color theme="1"/>
        <rFont val="ＭＳ Ｐゴシック"/>
        <family val="3"/>
        <charset val="128"/>
      </rPr>
      <t>＜</t>
    </r>
    <r>
      <rPr>
        <sz val="12"/>
        <color theme="1"/>
        <rFont val="Calibri"/>
        <family val="2"/>
      </rPr>
      <t xml:space="preserve">0.5 - 0.25 × LLN; 
</t>
    </r>
    <r>
      <rPr>
        <sz val="12"/>
        <color theme="1"/>
        <rFont val="ＭＳ Ｐゴシック"/>
        <family val="3"/>
        <charset val="128"/>
      </rPr>
      <t>ベースラインが異常値の場合ベースラインから</t>
    </r>
    <r>
      <rPr>
        <sz val="12"/>
        <color theme="1"/>
        <rFont val="Calibri"/>
        <family val="2"/>
      </rPr>
      <t>50 -</t>
    </r>
    <r>
      <rPr>
        <sz val="12"/>
        <color theme="1"/>
        <rFont val="ＭＳ Ｐゴシック"/>
        <family val="3"/>
        <charset val="128"/>
      </rPr>
      <t>＜</t>
    </r>
    <r>
      <rPr>
        <sz val="12"/>
        <color theme="1"/>
        <rFont val="Calibri"/>
        <family val="2"/>
      </rPr>
      <t>75%</t>
    </r>
    <r>
      <rPr>
        <sz val="12"/>
        <color theme="1"/>
        <rFont val="ＭＳ Ｐゴシック"/>
        <family val="3"/>
        <charset val="128"/>
      </rPr>
      <t>の減少</t>
    </r>
    <phoneticPr fontId="12"/>
  </si>
  <si>
    <r>
      <t xml:space="preserve">%FEV1 </t>
    </r>
    <r>
      <rPr>
        <sz val="12"/>
        <color theme="1"/>
        <rFont val="ＭＳ Ｐゴシック"/>
        <family val="3"/>
        <charset val="128"/>
      </rPr>
      <t>＞</t>
    </r>
    <r>
      <rPr>
        <sz val="12"/>
        <color theme="1"/>
        <rFont val="Calibri"/>
        <family val="2"/>
      </rPr>
      <t>49 -</t>
    </r>
    <r>
      <rPr>
        <sz val="12"/>
        <color theme="1"/>
        <rFont val="ＭＳ Ｐゴシック"/>
        <family val="3"/>
        <charset val="128"/>
      </rPr>
      <t>＜</t>
    </r>
    <r>
      <rPr>
        <sz val="12"/>
        <color theme="1"/>
        <rFont val="Calibri"/>
        <family val="2"/>
      </rPr>
      <t xml:space="preserve">60%; 
GLI Z </t>
    </r>
    <r>
      <rPr>
        <sz val="12"/>
        <color theme="1"/>
        <rFont val="ＭＳ Ｐゴシック"/>
        <family val="3"/>
        <charset val="128"/>
      </rPr>
      <t>スコア＜</t>
    </r>
    <r>
      <rPr>
        <sz val="12"/>
        <color theme="1"/>
        <rFont val="Calibri"/>
        <family val="2"/>
      </rPr>
      <t>-4</t>
    </r>
    <phoneticPr fontId="12"/>
  </si>
  <si>
    <r>
      <rPr>
        <sz val="12"/>
        <color theme="1"/>
        <rFont val="ＭＳ Ｐゴシック"/>
        <family val="3"/>
        <charset val="128"/>
      </rPr>
      <t>ベースラインが基準範囲上限以下の場合
＞</t>
    </r>
    <r>
      <rPr>
        <sz val="12"/>
        <color theme="1"/>
        <rFont val="Calibri"/>
        <family val="2"/>
      </rPr>
      <t xml:space="preserve">5.0 - 20.0 ×ULN; 
</t>
    </r>
    <r>
      <rPr>
        <sz val="12"/>
        <color theme="1"/>
        <rFont val="ＭＳ Ｐゴシック"/>
        <family val="3"/>
        <charset val="128"/>
      </rPr>
      <t>ベースラインが＞</t>
    </r>
    <r>
      <rPr>
        <sz val="12"/>
        <color theme="1"/>
        <rFont val="Calibri"/>
        <family val="2"/>
      </rPr>
      <t>ULN</t>
    </r>
    <r>
      <rPr>
        <sz val="12"/>
        <color theme="1"/>
        <rFont val="ＭＳ Ｐゴシック"/>
        <family val="3"/>
        <charset val="128"/>
      </rPr>
      <t>の場合</t>
    </r>
    <r>
      <rPr>
        <sz val="12"/>
        <color theme="1"/>
        <rFont val="Calibri"/>
        <family val="2"/>
      </rPr>
      <t xml:space="preserve"> 
</t>
    </r>
    <r>
      <rPr>
        <sz val="12"/>
        <color theme="1"/>
        <rFont val="ＭＳ Ｐゴシック"/>
        <family val="3"/>
        <charset val="128"/>
      </rPr>
      <t>＞</t>
    </r>
    <r>
      <rPr>
        <sz val="12"/>
        <color theme="1"/>
        <rFont val="Calibri"/>
        <family val="2"/>
      </rPr>
      <t>3.0 - 10.0 ×</t>
    </r>
    <r>
      <rPr>
        <sz val="12"/>
        <color theme="1"/>
        <rFont val="ＭＳ Ｐゴシック"/>
        <family val="3"/>
        <charset val="128"/>
      </rPr>
      <t>ベースライン</t>
    </r>
    <rPh sb="11" eb="13">
      <t>ジョウゲン</t>
    </rPh>
    <rPh sb="13" eb="15">
      <t>イカ</t>
    </rPh>
    <phoneticPr fontId="12"/>
  </si>
  <si>
    <r>
      <t>ULN</t>
    </r>
    <r>
      <rPr>
        <sz val="12"/>
        <color theme="1"/>
        <rFont val="ＭＳ Ｐゴシック"/>
        <family val="3"/>
        <charset val="128"/>
      </rPr>
      <t>より＞</t>
    </r>
    <r>
      <rPr>
        <sz val="12"/>
        <color theme="1"/>
        <rFont val="Calibri"/>
        <family val="2"/>
      </rPr>
      <t>4 g/dL</t>
    </r>
    <r>
      <rPr>
        <sz val="12"/>
        <color theme="1"/>
        <rFont val="ＭＳ Ｐゴシック"/>
        <family val="3"/>
        <charset val="128"/>
      </rPr>
      <t>増加</t>
    </r>
    <phoneticPr fontId="12"/>
  </si>
  <si>
    <r>
      <rPr>
        <sz val="12"/>
        <color theme="1"/>
        <rFont val="ＭＳ Ｐゴシック"/>
        <family val="3"/>
        <charset val="128"/>
      </rPr>
      <t>＞</t>
    </r>
    <r>
      <rPr>
        <sz val="12"/>
        <color theme="1"/>
        <rFont val="Calibri"/>
        <family val="2"/>
      </rPr>
      <t>2.5</t>
    </r>
    <r>
      <rPr>
        <sz val="12"/>
        <color theme="1"/>
        <rFont val="Calibri"/>
        <family val="3"/>
      </rPr>
      <t xml:space="preserve">; </t>
    </r>
    <r>
      <rPr>
        <sz val="12"/>
        <color theme="1"/>
        <rFont val="ＭＳ Ｐゴシック"/>
        <family val="3"/>
        <charset val="128"/>
      </rPr>
      <t xml:space="preserve">
抗凝固療法を行っている場合ベースラインの＞</t>
    </r>
    <r>
      <rPr>
        <sz val="12"/>
        <color theme="1"/>
        <rFont val="Calibri"/>
        <family val="2"/>
      </rPr>
      <t>2.5</t>
    </r>
    <r>
      <rPr>
        <sz val="12"/>
        <color theme="1"/>
        <rFont val="ＭＳ Ｐゴシック"/>
        <family val="3"/>
        <charset val="128"/>
      </rPr>
      <t>倍</t>
    </r>
    <r>
      <rPr>
        <sz val="12"/>
        <color theme="1"/>
        <rFont val="Calibri"/>
        <family val="2"/>
      </rPr>
      <t xml:space="preserve">; 
</t>
    </r>
    <r>
      <rPr>
        <sz val="12"/>
        <color theme="1"/>
        <rFont val="ＭＳ Ｐゴシック"/>
        <family val="3"/>
        <charset val="128"/>
      </rPr>
      <t>出血</t>
    </r>
    <phoneticPr fontId="12"/>
  </si>
  <si>
    <r>
      <rPr>
        <sz val="12"/>
        <color theme="1"/>
        <rFont val="ＭＳ Ｐゴシック"/>
        <family val="3"/>
        <charset val="128"/>
      </rPr>
      <t>＞</t>
    </r>
    <r>
      <rPr>
        <sz val="12"/>
        <color theme="1"/>
        <rFont val="Calibri"/>
        <family val="2"/>
      </rPr>
      <t>3.0 - 5.0 × ULN</t>
    </r>
    <r>
      <rPr>
        <sz val="12"/>
        <color theme="1"/>
        <rFont val="ＭＳ Ｐゴシック"/>
        <family val="3"/>
        <charset val="128"/>
      </rPr>
      <t>で徴候や症状がある</t>
    </r>
    <r>
      <rPr>
        <sz val="12"/>
        <color theme="1"/>
        <rFont val="Calibri"/>
        <family val="2"/>
      </rPr>
      <t xml:space="preserve">; 
</t>
    </r>
    <r>
      <rPr>
        <sz val="12"/>
        <color theme="1"/>
        <rFont val="ＭＳ Ｐゴシック"/>
        <family val="3"/>
        <charset val="128"/>
      </rPr>
      <t>＞</t>
    </r>
    <r>
      <rPr>
        <sz val="12"/>
        <color theme="1"/>
        <rFont val="Calibri"/>
        <family val="2"/>
      </rPr>
      <t>5.0 × ULN</t>
    </r>
    <r>
      <rPr>
        <sz val="12"/>
        <color theme="1"/>
        <rFont val="ＭＳ Ｐゴシック"/>
        <family val="3"/>
        <charset val="128"/>
      </rPr>
      <t>で症状がない</t>
    </r>
    <phoneticPr fontId="12"/>
  </si>
  <si>
    <r>
      <rPr>
        <sz val="12"/>
        <color theme="1"/>
        <rFont val="ＭＳ Ｐゴシック"/>
        <family val="3"/>
        <charset val="128"/>
      </rPr>
      <t>＞</t>
    </r>
    <r>
      <rPr>
        <sz val="12"/>
        <color theme="1"/>
        <rFont val="Calibri"/>
        <family val="2"/>
      </rPr>
      <t>20,000/mm</t>
    </r>
    <r>
      <rPr>
        <vertAlign val="superscript"/>
        <sz val="12"/>
        <color theme="1"/>
        <rFont val="Calibri"/>
        <family val="2"/>
      </rPr>
      <t>3</t>
    </r>
    <phoneticPr fontId="12"/>
  </si>
  <si>
    <r>
      <rPr>
        <sz val="12"/>
        <color theme="1"/>
        <rFont val="ＭＳ Ｐゴシック"/>
        <family val="3"/>
        <charset val="128"/>
      </rPr>
      <t>＜</t>
    </r>
    <r>
      <rPr>
        <sz val="12"/>
        <color theme="1"/>
        <rFont val="Calibri"/>
        <family val="2"/>
      </rPr>
      <t>500 - 100/mm</t>
    </r>
    <r>
      <rPr>
        <vertAlign val="superscript"/>
        <sz val="12"/>
        <color theme="1"/>
        <rFont val="Calibri"/>
        <family val="2"/>
      </rPr>
      <t>3</t>
    </r>
    <r>
      <rPr>
        <sz val="12"/>
        <color theme="1"/>
        <rFont val="Calibri"/>
        <family val="2"/>
      </rPr>
      <t xml:space="preserve">; 
 </t>
    </r>
    <r>
      <rPr>
        <sz val="12"/>
        <color theme="1"/>
        <rFont val="ＭＳ Ｐゴシック"/>
        <family val="3"/>
        <charset val="128"/>
      </rPr>
      <t>＜</t>
    </r>
    <r>
      <rPr>
        <sz val="12"/>
        <color theme="1"/>
        <rFont val="Calibri"/>
        <family val="2"/>
      </rPr>
      <t>0.5 - 0.1 ×10^9 /L</t>
    </r>
    <phoneticPr fontId="12"/>
  </si>
  <si>
    <r>
      <rPr>
        <sz val="12"/>
        <color theme="1"/>
        <rFont val="ＭＳ Ｐゴシック"/>
        <family val="3"/>
        <charset val="128"/>
      </rPr>
      <t>＞</t>
    </r>
    <r>
      <rPr>
        <sz val="12"/>
        <color theme="1"/>
        <rFont val="Calibri"/>
        <family val="2"/>
      </rPr>
      <t>2.0 - 5.0 × ULN</t>
    </r>
    <r>
      <rPr>
        <sz val="12"/>
        <color theme="1"/>
        <rFont val="ＭＳ Ｐゴシック"/>
        <family val="3"/>
        <charset val="128"/>
      </rPr>
      <t>で中等度か高度の徴候や症状がある</t>
    </r>
    <r>
      <rPr>
        <sz val="12"/>
        <color theme="1"/>
        <rFont val="Calibri"/>
        <family val="2"/>
      </rPr>
      <t xml:space="preserve">; 
</t>
    </r>
    <r>
      <rPr>
        <sz val="12"/>
        <color theme="1"/>
        <rFont val="ＭＳ Ｐゴシック"/>
        <family val="3"/>
        <charset val="128"/>
      </rPr>
      <t>＞</t>
    </r>
    <r>
      <rPr>
        <sz val="12"/>
        <color theme="1"/>
        <rFont val="Calibri"/>
        <family val="2"/>
      </rPr>
      <t>5.0×ULN</t>
    </r>
    <r>
      <rPr>
        <sz val="12"/>
        <color theme="1"/>
        <rFont val="ＭＳ Ｐゴシック"/>
        <family val="3"/>
        <charset val="128"/>
      </rPr>
      <t>で症状がない</t>
    </r>
    <rPh sb="17" eb="20">
      <t>チュウトウド</t>
    </rPh>
    <rPh sb="21" eb="23">
      <t>コウド</t>
    </rPh>
    <phoneticPr fontId="12"/>
  </si>
  <si>
    <r>
      <rPr>
        <b/>
        <sz val="12"/>
        <color theme="1"/>
        <rFont val="ＭＳ Ｐゴシック"/>
        <family val="3"/>
        <charset val="128"/>
      </rPr>
      <t xml:space="preserve">成人：
</t>
    </r>
    <r>
      <rPr>
        <sz val="12"/>
        <color theme="1"/>
        <rFont val="ＭＳ Ｐゴシック"/>
        <family val="3"/>
        <charset val="128"/>
      </rPr>
      <t>乏尿（</t>
    </r>
    <r>
      <rPr>
        <sz val="12"/>
        <color theme="1"/>
        <rFont val="Calibri"/>
        <family val="2"/>
      </rPr>
      <t>8</t>
    </r>
    <r>
      <rPr>
        <sz val="12"/>
        <color theme="1"/>
        <rFont val="ＭＳ Ｐゴシック"/>
        <family val="3"/>
        <charset val="128"/>
      </rPr>
      <t>時間で＜</t>
    </r>
    <r>
      <rPr>
        <sz val="12"/>
        <color theme="1"/>
        <rFont val="Calibri"/>
        <family val="2"/>
      </rPr>
      <t>80 mL</t>
    </r>
    <r>
      <rPr>
        <sz val="12"/>
        <color theme="1"/>
        <rFont val="ＭＳ Ｐゴシック"/>
        <family val="3"/>
        <charset val="128"/>
      </rPr>
      <t>）</t>
    </r>
    <r>
      <rPr>
        <sz val="12"/>
        <color theme="1"/>
        <rFont val="Calibri"/>
        <family val="2"/>
      </rPr>
      <t xml:space="preserve">; 
</t>
    </r>
    <r>
      <rPr>
        <b/>
        <sz val="12"/>
        <color theme="1"/>
        <rFont val="ＭＳ Ｐゴシック"/>
        <family val="3"/>
        <charset val="128"/>
      </rPr>
      <t>幼児</t>
    </r>
    <r>
      <rPr>
        <b/>
        <sz val="12"/>
        <color theme="1"/>
        <rFont val="Calibri"/>
        <family val="2"/>
      </rPr>
      <t>:</t>
    </r>
    <r>
      <rPr>
        <sz val="12"/>
        <color theme="1"/>
        <rFont val="Calibri"/>
        <family val="2"/>
      </rPr>
      <t xml:space="preserve"> 
</t>
    </r>
    <r>
      <rPr>
        <sz val="12"/>
        <color theme="1"/>
        <rFont val="ＭＳ Ｐゴシック"/>
        <family val="3"/>
        <charset val="128"/>
      </rPr>
      <t>＜</t>
    </r>
    <r>
      <rPr>
        <sz val="12"/>
        <color theme="1"/>
        <rFont val="Calibri"/>
        <family val="2"/>
      </rPr>
      <t>1 mL/kg/</t>
    </r>
    <r>
      <rPr>
        <sz val="12"/>
        <color theme="1"/>
        <rFont val="ＭＳ Ｐゴシック"/>
        <family val="3"/>
        <charset val="128"/>
      </rPr>
      <t>時</t>
    </r>
    <r>
      <rPr>
        <sz val="12"/>
        <color theme="1"/>
        <rFont val="Calibri"/>
        <family val="2"/>
      </rPr>
      <t xml:space="preserve">
</t>
    </r>
    <r>
      <rPr>
        <b/>
        <sz val="12"/>
        <color theme="1"/>
        <rFont val="ＭＳ Ｐゴシック"/>
        <family val="3"/>
        <charset val="128"/>
      </rPr>
      <t xml:space="preserve">小児：
</t>
    </r>
    <r>
      <rPr>
        <sz val="12"/>
        <color theme="1"/>
        <rFont val="ＭＳ Ｐゴシック"/>
        <family val="3"/>
        <charset val="128"/>
      </rPr>
      <t>＜</t>
    </r>
    <r>
      <rPr>
        <sz val="12"/>
        <color theme="1"/>
        <rFont val="Calibri"/>
        <family val="2"/>
      </rPr>
      <t>0.5 mL/kg/</t>
    </r>
    <r>
      <rPr>
        <sz val="12"/>
        <color theme="1"/>
        <rFont val="ＭＳ Ｐゴシック"/>
        <family val="3"/>
        <charset val="128"/>
      </rPr>
      <t>時</t>
    </r>
    <phoneticPr fontId="12"/>
  </si>
  <si>
    <r>
      <rPr>
        <sz val="12"/>
        <color theme="1"/>
        <rFont val="ＭＳ Ｐゴシック"/>
        <family val="3"/>
        <charset val="128"/>
      </rPr>
      <t>予測値の＜</t>
    </r>
    <r>
      <rPr>
        <sz val="12"/>
        <color theme="1"/>
        <rFont val="Calibri"/>
        <family val="2"/>
      </rPr>
      <t xml:space="preserve">50%;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</si>
  <si>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ベースラインより&gt;=</t>
    </r>
    <r>
      <rPr>
        <sz val="12"/>
        <color theme="1"/>
        <rFont val="Calibri"/>
        <family val="2"/>
      </rPr>
      <t>20%</t>
    </r>
    <r>
      <rPr>
        <sz val="12"/>
        <color theme="1"/>
        <rFont val="ＭＳ Ｐゴシック"/>
        <family val="3"/>
        <charset val="128"/>
      </rPr>
      <t>増加</t>
    </r>
    <phoneticPr fontId="12"/>
  </si>
  <si>
    <r>
      <rPr>
        <sz val="12"/>
        <color theme="1"/>
        <rFont val="ＭＳ Ｐゴシック"/>
        <family val="3"/>
        <charset val="128"/>
      </rPr>
      <t>ベースラインより&gt;=</t>
    </r>
    <r>
      <rPr>
        <sz val="12"/>
        <color theme="1"/>
        <rFont val="Calibri"/>
        <family val="2"/>
      </rPr>
      <t>20%</t>
    </r>
    <r>
      <rPr>
        <sz val="12"/>
        <color theme="1"/>
        <rFont val="ＭＳ Ｐゴシック"/>
        <family val="3"/>
        <charset val="128"/>
      </rPr>
      <t>減少</t>
    </r>
    <r>
      <rPr>
        <sz val="12"/>
        <color theme="1"/>
        <rFont val="Calibri"/>
        <family val="2"/>
      </rPr>
      <t xml:space="preserve">; </t>
    </r>
    <r>
      <rPr>
        <sz val="12"/>
        <color theme="1"/>
        <rFont val="ＭＳ Ｐゴシック"/>
        <family val="3"/>
        <charset val="128"/>
      </rPr>
      <t>経管栄養または</t>
    </r>
    <r>
      <rPr>
        <sz val="12"/>
        <color theme="1"/>
        <rFont val="Calibri"/>
        <family val="2"/>
      </rPr>
      <t>TPN</t>
    </r>
    <r>
      <rPr>
        <sz val="12"/>
        <color theme="1"/>
        <rFont val="ＭＳ Ｐゴシック"/>
        <family val="3"/>
        <charset val="128"/>
      </rPr>
      <t>を要する</t>
    </r>
    <phoneticPr fontId="12"/>
  </si>
  <si>
    <r>
      <rPr>
        <sz val="12"/>
        <color theme="1"/>
        <rFont val="ＭＳ Ｐゴシック"/>
        <family val="3"/>
        <charset val="128"/>
      </rPr>
      <t>＜</t>
    </r>
    <r>
      <rPr>
        <sz val="12"/>
        <color theme="1"/>
        <rFont val="Calibri"/>
        <family val="2"/>
      </rPr>
      <t>2,000 - 1,000/mm</t>
    </r>
    <r>
      <rPr>
        <vertAlign val="superscript"/>
        <sz val="12"/>
        <color theme="1"/>
        <rFont val="Calibri"/>
        <family val="2"/>
      </rPr>
      <t>3</t>
    </r>
    <r>
      <rPr>
        <sz val="12"/>
        <color theme="1"/>
        <rFont val="Calibri"/>
        <family val="2"/>
      </rPr>
      <t xml:space="preserve">; 
</t>
    </r>
    <r>
      <rPr>
        <sz val="12"/>
        <color theme="1"/>
        <rFont val="ＭＳ Ｐゴシック"/>
        <family val="3"/>
        <charset val="128"/>
      </rPr>
      <t>＜</t>
    </r>
    <r>
      <rPr>
        <sz val="12"/>
        <color theme="1"/>
        <rFont val="Calibri"/>
        <family val="2"/>
      </rPr>
      <t>2.0 - 1.0 × 10^9 /L</t>
    </r>
    <phoneticPr fontId="12"/>
  </si>
  <si>
    <r>
      <t>pH</t>
    </r>
    <r>
      <rPr>
        <sz val="12"/>
        <color theme="1"/>
        <rFont val="ＭＳ Ｐゴシック"/>
        <family val="3"/>
        <charset val="128"/>
      </rPr>
      <t>＜</t>
    </r>
    <r>
      <rPr>
        <sz val="12"/>
        <color theme="1"/>
        <rFont val="Calibri"/>
        <family val="2"/>
      </rPr>
      <t>7.3</t>
    </r>
    <phoneticPr fontId="12"/>
  </si>
  <si>
    <r>
      <t>pH</t>
    </r>
    <r>
      <rPr>
        <sz val="12"/>
        <color theme="1"/>
        <rFont val="ＭＳ Ｐゴシック"/>
        <family val="3"/>
        <charset val="128"/>
      </rPr>
      <t>＞</t>
    </r>
    <r>
      <rPr>
        <sz val="12"/>
        <color theme="1"/>
        <rFont val="Calibri"/>
        <family val="2"/>
      </rPr>
      <t>7.5</t>
    </r>
    <phoneticPr fontId="12"/>
  </si>
  <si>
    <r>
      <rPr>
        <sz val="12"/>
        <color theme="1"/>
        <rFont val="ＭＳ Ｐゴシック"/>
        <family val="3"/>
        <charset val="128"/>
      </rPr>
      <t>顕著な体重減少または栄養失調を伴う（例</t>
    </r>
    <r>
      <rPr>
        <sz val="12"/>
        <color theme="1"/>
        <rFont val="Calibri"/>
        <family val="2"/>
      </rPr>
      <t xml:space="preserve">: </t>
    </r>
    <r>
      <rPr>
        <sz val="12"/>
        <color theme="1"/>
        <rFont val="ＭＳ Ｐゴシック"/>
        <family val="3"/>
        <charset val="128"/>
      </rPr>
      <t>カロリーや水分の経口摂取が不十分）</t>
    </r>
    <r>
      <rPr>
        <sz val="12"/>
        <color theme="1"/>
        <rFont val="Calibri"/>
        <family val="2"/>
      </rPr>
      <t xml:space="preserve">; </t>
    </r>
    <r>
      <rPr>
        <sz val="12"/>
        <color theme="1"/>
        <rFont val="ＭＳ Ｐゴシック"/>
        <family val="3"/>
        <charset val="128"/>
      </rPr>
      <t>静脈内輸液</t>
    </r>
    <r>
      <rPr>
        <sz val="12"/>
        <color theme="1"/>
        <rFont val="Calibri"/>
        <family val="2"/>
      </rPr>
      <t>/</t>
    </r>
    <r>
      <rPr>
        <sz val="12"/>
        <color theme="1"/>
        <rFont val="ＭＳ Ｐゴシック"/>
        <family val="3"/>
        <charset val="128"/>
      </rPr>
      <t>経管栄養</t>
    </r>
    <r>
      <rPr>
        <sz val="12"/>
        <color theme="1"/>
        <rFont val="Calibri"/>
        <family val="2"/>
      </rPr>
      <t xml:space="preserve">/TPN </t>
    </r>
    <r>
      <rPr>
        <sz val="12"/>
        <color theme="1"/>
        <rFont val="ＭＳ Ｐゴシック"/>
        <family val="3"/>
        <charset val="128"/>
      </rPr>
      <t>を要する</t>
    </r>
  </si>
  <si>
    <r>
      <rPr>
        <sz val="12"/>
        <color theme="1"/>
        <rFont val="ＭＳ Ｐゴシック"/>
        <family val="3"/>
        <charset val="128"/>
      </rPr>
      <t>インスリン治療の開始または強化を要する</t>
    </r>
    <r>
      <rPr>
        <sz val="12"/>
        <color theme="1"/>
        <rFont val="Calibri"/>
        <family val="2"/>
      </rPr>
      <t xml:space="preserve">; </t>
    </r>
    <r>
      <rPr>
        <sz val="12"/>
        <color theme="1"/>
        <rFont val="ＭＳ Ｐゴシック"/>
        <family val="3"/>
        <charset val="128"/>
      </rPr>
      <t>入院を要する</t>
    </r>
    <rPh sb="5" eb="7">
      <t>チリョウ</t>
    </rPh>
    <rPh sb="8" eb="10">
      <t>カイシ</t>
    </rPh>
    <rPh sb="13" eb="15">
      <t>キョウカ</t>
    </rPh>
    <rPh sb="16" eb="17">
      <t>ヨウ</t>
    </rPh>
    <rPh sb="21" eb="23">
      <t>ニュウイン</t>
    </rPh>
    <rPh sb="24" eb="25">
      <t>ヨウ</t>
    </rPh>
    <phoneticPr fontId="12"/>
  </si>
  <si>
    <r>
      <rPr>
        <sz val="12"/>
        <color theme="1"/>
        <rFont val="ＭＳ Ｐゴシック"/>
        <family val="3"/>
        <charset val="128"/>
      </rPr>
      <t>補正血清カルシウム＞</t>
    </r>
    <r>
      <rPr>
        <sz val="12"/>
        <color theme="1"/>
        <rFont val="Calibri"/>
        <family val="2"/>
      </rPr>
      <t xml:space="preserve">12.5 - 13.5 mg/dL; 
</t>
    </r>
    <r>
      <rPr>
        <sz val="12"/>
        <color theme="1"/>
        <rFont val="ＭＳ Ｐゴシック"/>
        <family val="3"/>
        <charset val="128"/>
      </rPr>
      <t>＞</t>
    </r>
    <r>
      <rPr>
        <sz val="12"/>
        <color theme="1"/>
        <rFont val="Calibri"/>
        <family val="2"/>
      </rPr>
      <t xml:space="preserve">3.1 - 3.4 mmol/L; 
</t>
    </r>
    <r>
      <rPr>
        <sz val="12"/>
        <color theme="1"/>
        <rFont val="ＭＳ Ｐゴシック"/>
        <family val="3"/>
        <charset val="128"/>
      </rPr>
      <t>イオン化カルシウム＞</t>
    </r>
    <r>
      <rPr>
        <sz val="12"/>
        <color theme="1"/>
        <rFont val="Calibri"/>
        <family val="2"/>
      </rPr>
      <t xml:space="preserve">1.6 - 1.8 mmol/L; 
</t>
    </r>
    <r>
      <rPr>
        <sz val="12"/>
        <color theme="1"/>
        <rFont val="ＭＳ Ｐゴシック"/>
        <family val="3"/>
        <charset val="128"/>
      </rPr>
      <t>入院を要する</t>
    </r>
    <phoneticPr fontId="12"/>
  </si>
  <si>
    <r>
      <rPr>
        <sz val="12"/>
        <color theme="1"/>
        <rFont val="ＭＳ Ｐゴシック"/>
        <family val="3"/>
        <charset val="128"/>
      </rPr>
      <t>空腹時血糖値＞</t>
    </r>
    <r>
      <rPr>
        <sz val="12"/>
        <color theme="1"/>
        <rFont val="Calibri"/>
        <family val="2"/>
      </rPr>
      <t xml:space="preserve">250 - 500 mg/dL; 
</t>
    </r>
    <r>
      <rPr>
        <sz val="12"/>
        <color theme="1"/>
        <rFont val="ＭＳ Ｐゴシック"/>
        <family val="3"/>
        <charset val="128"/>
      </rPr>
      <t>空腹時血糖値＞</t>
    </r>
    <r>
      <rPr>
        <sz val="12"/>
        <color theme="1"/>
        <rFont val="Calibri"/>
        <family val="2"/>
      </rPr>
      <t xml:space="preserve">13.9 - 27.8 mmol/L; 
</t>
    </r>
    <r>
      <rPr>
        <sz val="12"/>
        <color theme="1"/>
        <rFont val="ＭＳ Ｐゴシック"/>
        <family val="3"/>
        <charset val="128"/>
      </rPr>
      <t>入院を要する</t>
    </r>
    <rPh sb="0" eb="3">
      <t>クウフクジ</t>
    </rPh>
    <rPh sb="3" eb="5">
      <t>ケットウ</t>
    </rPh>
    <rPh sb="5" eb="6">
      <t>チ</t>
    </rPh>
    <rPh sb="53" eb="55">
      <t>ニュウイン</t>
    </rPh>
    <rPh sb="56" eb="57">
      <t>ヨウ</t>
    </rPh>
    <phoneticPr fontId="12"/>
  </si>
  <si>
    <r>
      <rPr>
        <sz val="12"/>
        <color theme="1"/>
        <rFont val="ＭＳ Ｐゴシック"/>
        <family val="3"/>
        <charset val="128"/>
      </rPr>
      <t>＞</t>
    </r>
    <r>
      <rPr>
        <sz val="12"/>
        <color theme="1"/>
        <rFont val="Calibri"/>
        <family val="2"/>
      </rPr>
      <t xml:space="preserve">6.0 - 7.0 mmol/L; 
</t>
    </r>
    <r>
      <rPr>
        <sz val="12"/>
        <color theme="1"/>
        <rFont val="ＭＳ Ｐゴシック"/>
        <family val="3"/>
        <charset val="128"/>
      </rPr>
      <t>入院を要する</t>
    </r>
    <phoneticPr fontId="12"/>
  </si>
  <si>
    <r>
      <rPr>
        <sz val="12"/>
        <color theme="1"/>
        <rFont val="ＭＳ Ｐゴシック"/>
        <family val="3"/>
        <charset val="128"/>
      </rPr>
      <t>＞</t>
    </r>
    <r>
      <rPr>
        <sz val="12"/>
        <color theme="1"/>
        <rFont val="Calibri"/>
        <family val="2"/>
      </rPr>
      <t xml:space="preserve">3.0 - 8.0 mg/dL; 
</t>
    </r>
    <r>
      <rPr>
        <sz val="12"/>
        <color theme="1"/>
        <rFont val="ＭＳ Ｐゴシック"/>
        <family val="3"/>
        <charset val="128"/>
      </rPr>
      <t>＞</t>
    </r>
    <r>
      <rPr>
        <sz val="12"/>
        <color theme="1"/>
        <rFont val="Calibri"/>
        <family val="2"/>
      </rPr>
      <t>1.23 - 3.30 mmol/L</t>
    </r>
    <phoneticPr fontId="12"/>
  </si>
  <si>
    <r>
      <rPr>
        <sz val="12"/>
        <color theme="1"/>
        <rFont val="ＭＳ Ｐゴシック"/>
        <family val="3"/>
        <charset val="128"/>
      </rPr>
      <t>＞</t>
    </r>
    <r>
      <rPr>
        <sz val="12"/>
        <color theme="1"/>
        <rFont val="Calibri"/>
        <family val="2"/>
      </rPr>
      <t xml:space="preserve">155 - 160 mmol/L; 
</t>
    </r>
    <r>
      <rPr>
        <sz val="12"/>
        <color theme="1"/>
        <rFont val="ＭＳ Ｐゴシック"/>
        <family val="3"/>
        <charset val="128"/>
      </rPr>
      <t>入院を要する</t>
    </r>
    <phoneticPr fontId="12"/>
  </si>
  <si>
    <r>
      <rPr>
        <sz val="12"/>
        <color theme="1"/>
        <rFont val="ＭＳ Ｐゴシック"/>
        <family val="3"/>
        <charset val="128"/>
      </rPr>
      <t>＞</t>
    </r>
    <r>
      <rPr>
        <sz val="12"/>
        <color theme="1"/>
        <rFont val="Calibri"/>
        <family val="2"/>
      </rPr>
      <t xml:space="preserve">500  - 1,000 mg/dL; 
</t>
    </r>
    <r>
      <rPr>
        <sz val="12"/>
        <color theme="1"/>
        <rFont val="ＭＳ Ｐゴシック"/>
        <family val="3"/>
        <charset val="128"/>
      </rPr>
      <t>＞</t>
    </r>
    <r>
      <rPr>
        <sz val="12"/>
        <color theme="1"/>
        <rFont val="Calibri"/>
        <family val="2"/>
      </rPr>
      <t>5.7 - 11.4 mmol/L</t>
    </r>
    <phoneticPr fontId="12"/>
  </si>
  <si>
    <r>
      <rPr>
        <sz val="12"/>
        <color theme="1"/>
        <rFont val="ＭＳ Ｐゴシック"/>
        <family val="3"/>
        <charset val="128"/>
      </rPr>
      <t>＞</t>
    </r>
    <r>
      <rPr>
        <sz val="12"/>
        <color theme="1"/>
        <rFont val="Calibri"/>
        <family val="2"/>
      </rPr>
      <t>ULN</t>
    </r>
    <r>
      <rPr>
        <sz val="12"/>
        <color theme="1"/>
        <rFont val="ＭＳ Ｐゴシック"/>
        <family val="3"/>
        <charset val="128"/>
      </rPr>
      <t>であり</t>
    </r>
    <r>
      <rPr>
        <sz val="12"/>
        <color theme="1"/>
        <rFont val="Calibri"/>
        <family val="2"/>
      </rPr>
      <t xml:space="preserve">, </t>
    </r>
    <r>
      <rPr>
        <sz val="12"/>
        <color theme="1"/>
        <rFont val="ＭＳ Ｐゴシック"/>
        <family val="3"/>
        <charset val="128"/>
      </rPr>
      <t>生理機能に影響がある</t>
    </r>
    <phoneticPr fontId="12"/>
  </si>
  <si>
    <r>
      <rPr>
        <sz val="12"/>
        <color theme="1"/>
        <rFont val="ＭＳ Ｐゴシック"/>
        <family val="3"/>
        <charset val="128"/>
      </rPr>
      <t>＜</t>
    </r>
    <r>
      <rPr>
        <sz val="12"/>
        <color theme="1"/>
        <rFont val="Calibri"/>
        <family val="2"/>
      </rPr>
      <t xml:space="preserve">2 g/dL; 
</t>
    </r>
    <r>
      <rPr>
        <sz val="12"/>
        <color theme="1"/>
        <rFont val="ＭＳ Ｐゴシック"/>
        <family val="3"/>
        <charset val="128"/>
      </rPr>
      <t>＜</t>
    </r>
    <r>
      <rPr>
        <sz val="12"/>
        <color theme="1"/>
        <rFont val="Calibri"/>
        <family val="2"/>
      </rPr>
      <t>20 g/L</t>
    </r>
    <phoneticPr fontId="12"/>
  </si>
  <si>
    <r>
      <rPr>
        <sz val="12"/>
        <color theme="1"/>
        <rFont val="ＭＳ Ｐゴシック"/>
        <family val="3"/>
        <charset val="128"/>
      </rPr>
      <t>補正血清カルシウム＜</t>
    </r>
    <r>
      <rPr>
        <sz val="12"/>
        <color theme="1"/>
        <rFont val="Calibri"/>
        <family val="2"/>
      </rPr>
      <t xml:space="preserve">7.0 - 6.0 mg/dL; 
</t>
    </r>
    <r>
      <rPr>
        <sz val="12"/>
        <color theme="1"/>
        <rFont val="ＭＳ Ｐゴシック"/>
        <family val="3"/>
        <charset val="128"/>
      </rPr>
      <t>＜</t>
    </r>
    <r>
      <rPr>
        <sz val="12"/>
        <color theme="1"/>
        <rFont val="Calibri"/>
        <family val="2"/>
      </rPr>
      <t xml:space="preserve">1.75 - 1.5 mmol/L; 
</t>
    </r>
    <r>
      <rPr>
        <sz val="12"/>
        <color theme="1"/>
        <rFont val="ＭＳ Ｐゴシック"/>
        <family val="3"/>
        <charset val="128"/>
      </rPr>
      <t>イオン化カルシウム＜</t>
    </r>
    <r>
      <rPr>
        <sz val="12"/>
        <color theme="1"/>
        <rFont val="Calibri"/>
        <family val="2"/>
      </rPr>
      <t xml:space="preserve">0.9 - 0.8 mmol/L; 
</t>
    </r>
    <r>
      <rPr>
        <sz val="12"/>
        <color theme="1"/>
        <rFont val="ＭＳ Ｐゴシック"/>
        <family val="3"/>
        <charset val="128"/>
      </rPr>
      <t>入院を要する</t>
    </r>
    <phoneticPr fontId="12"/>
  </si>
  <si>
    <r>
      <rPr>
        <sz val="12"/>
        <color theme="1"/>
        <rFont val="ＭＳ Ｐゴシック"/>
        <family val="3"/>
        <charset val="128"/>
      </rPr>
      <t>＜</t>
    </r>
    <r>
      <rPr>
        <sz val="12"/>
        <color theme="1"/>
        <rFont val="Calibri"/>
        <family val="2"/>
      </rPr>
      <t xml:space="preserve">40 - 30 mg/dL; 
</t>
    </r>
    <r>
      <rPr>
        <sz val="12"/>
        <color theme="1"/>
        <rFont val="ＭＳ Ｐゴシック"/>
        <family val="3"/>
        <charset val="128"/>
      </rPr>
      <t>＜</t>
    </r>
    <r>
      <rPr>
        <sz val="12"/>
        <color theme="1"/>
        <rFont val="Calibri"/>
        <family val="2"/>
      </rPr>
      <t>2.2 - 1.7 mmol/L</t>
    </r>
    <phoneticPr fontId="12"/>
  </si>
  <si>
    <r>
      <rPr>
        <sz val="12"/>
        <color theme="1"/>
        <rFont val="ＭＳ Ｐゴシック"/>
        <family val="3"/>
        <charset val="128"/>
      </rPr>
      <t>＜</t>
    </r>
    <r>
      <rPr>
        <sz val="12"/>
        <color theme="1"/>
        <rFont val="Calibri"/>
        <family val="2"/>
      </rPr>
      <t xml:space="preserve">3.0 - 2.5 mmol/L; 
</t>
    </r>
    <r>
      <rPr>
        <sz val="12"/>
        <color theme="1"/>
        <rFont val="ＭＳ Ｐゴシック"/>
        <family val="3"/>
        <charset val="128"/>
      </rPr>
      <t>入院を要する</t>
    </r>
    <phoneticPr fontId="12"/>
  </si>
  <si>
    <r>
      <rPr>
        <sz val="12"/>
        <color theme="1"/>
        <rFont val="ＭＳ Ｐゴシック"/>
        <family val="3"/>
        <charset val="128"/>
      </rPr>
      <t>＜</t>
    </r>
    <r>
      <rPr>
        <sz val="12"/>
        <color theme="1"/>
        <rFont val="Calibri"/>
        <family val="2"/>
      </rPr>
      <t xml:space="preserve">0.9 - 0.7 mg/dL; 
</t>
    </r>
    <r>
      <rPr>
        <sz val="12"/>
        <color theme="1"/>
        <rFont val="ＭＳ Ｐゴシック"/>
        <family val="3"/>
        <charset val="128"/>
      </rPr>
      <t>＜</t>
    </r>
    <r>
      <rPr>
        <sz val="12"/>
        <color theme="1"/>
        <rFont val="Calibri"/>
        <family val="2"/>
      </rPr>
      <t>0.4 - 0.3 mmol/L</t>
    </r>
    <phoneticPr fontId="12"/>
  </si>
  <si>
    <r>
      <t>125 -</t>
    </r>
    <r>
      <rPr>
        <sz val="12"/>
        <color theme="1"/>
        <rFont val="ＭＳ Ｐゴシック"/>
        <family val="3"/>
        <charset val="128"/>
      </rPr>
      <t>＜</t>
    </r>
    <r>
      <rPr>
        <sz val="12"/>
        <color theme="1"/>
        <rFont val="Calibri"/>
        <family val="2"/>
      </rPr>
      <t>130 mmol/L</t>
    </r>
    <r>
      <rPr>
        <sz val="12"/>
        <color theme="1"/>
        <rFont val="ＭＳ Ｐゴシック"/>
        <family val="3"/>
        <charset val="128"/>
      </rPr>
      <t>で症状がある</t>
    </r>
    <r>
      <rPr>
        <sz val="12"/>
        <color theme="1"/>
        <rFont val="Calibri"/>
        <family val="2"/>
      </rPr>
      <t>; 
120 -</t>
    </r>
    <r>
      <rPr>
        <sz val="12"/>
        <color theme="1"/>
        <rFont val="ＭＳ Ｐゴシック"/>
        <family val="3"/>
        <charset val="128"/>
      </rPr>
      <t>＜</t>
    </r>
    <r>
      <rPr>
        <sz val="12"/>
        <color theme="1"/>
        <rFont val="Calibri"/>
        <family val="2"/>
      </rPr>
      <t>125 mmol/L</t>
    </r>
    <r>
      <rPr>
        <sz val="12"/>
        <color theme="1"/>
        <rFont val="ＭＳ Ｐゴシック"/>
        <family val="3"/>
        <charset val="128"/>
      </rPr>
      <t>で症状の有無は問わない</t>
    </r>
    <phoneticPr fontId="12"/>
  </si>
  <si>
    <r>
      <rPr>
        <sz val="12"/>
        <color theme="1"/>
        <rFont val="ＭＳ Ｐゴシック"/>
        <family val="3"/>
        <charset val="128"/>
      </rPr>
      <t>重症または医学的に重大であるが</t>
    </r>
    <r>
      <rPr>
        <sz val="12"/>
        <color theme="1"/>
        <rFont val="Calibri"/>
        <family val="2"/>
      </rPr>
      <t xml:space="preserve">, </t>
    </r>
    <r>
      <rPr>
        <sz val="12"/>
        <color theme="1"/>
        <rFont val="ＭＳ Ｐゴシック"/>
        <family val="3"/>
        <charset val="128"/>
      </rPr>
      <t>ただちに生命を脅かすものではない</t>
    </r>
    <r>
      <rPr>
        <sz val="12"/>
        <color theme="1"/>
        <rFont val="Calibri"/>
        <family val="3"/>
      </rPr>
      <t xml:space="preserve">; </t>
    </r>
    <r>
      <rPr>
        <sz val="12"/>
        <color theme="1"/>
        <rFont val="ＭＳ Ｐゴシック"/>
        <family val="3"/>
        <charset val="128"/>
      </rPr>
      <t>入院または入院期間の延長を要する</t>
    </r>
    <phoneticPr fontId="12"/>
  </si>
  <si>
    <r>
      <rPr>
        <sz val="12"/>
        <color theme="1"/>
        <rFont val="ＭＳ Ｐゴシック"/>
        <family val="3"/>
        <charset val="128"/>
      </rPr>
      <t>高度の症状</t>
    </r>
    <r>
      <rPr>
        <sz val="12"/>
        <color theme="1"/>
        <rFont val="Calibri"/>
        <family val="3"/>
      </rPr>
      <t xml:space="preserve">; </t>
    </r>
    <r>
      <rPr>
        <sz val="12"/>
        <color theme="1"/>
        <rFont val="ＭＳ Ｐゴシック"/>
        <family val="3"/>
        <charset val="128"/>
      </rPr>
      <t xml:space="preserve">
治療を要する</t>
    </r>
    <phoneticPr fontId="12"/>
  </si>
  <si>
    <r>
      <t>LTLS</t>
    </r>
    <r>
      <rPr>
        <sz val="12"/>
        <color theme="1"/>
        <rFont val="ＭＳ Ｐゴシック"/>
        <family val="3"/>
        <charset val="128"/>
      </rPr>
      <t>かつクレアチニン＞</t>
    </r>
    <r>
      <rPr>
        <sz val="12"/>
        <color theme="1"/>
        <rFont val="Calibri"/>
        <family val="2"/>
      </rPr>
      <t xml:space="preserve">3.0 - 6.0 x ULN; 
</t>
    </r>
    <r>
      <rPr>
        <sz val="12"/>
        <color theme="1"/>
        <rFont val="ＭＳ Ｐゴシック"/>
        <family val="3"/>
        <charset val="128"/>
      </rPr>
      <t>機器（例</t>
    </r>
    <r>
      <rPr>
        <sz val="12"/>
        <color theme="1"/>
        <rFont val="Calibri"/>
        <family val="2"/>
      </rPr>
      <t xml:space="preserve">: </t>
    </r>
    <r>
      <rPr>
        <sz val="12"/>
        <color theme="1"/>
        <rFont val="ＭＳ Ｐゴシック"/>
        <family val="3"/>
        <charset val="128"/>
      </rPr>
      <t>除細動器）により管理可能な心臓不整脈</t>
    </r>
    <r>
      <rPr>
        <sz val="12"/>
        <color theme="1"/>
        <rFont val="Calibri"/>
        <family val="2"/>
      </rPr>
      <t xml:space="preserve">; </t>
    </r>
    <r>
      <rPr>
        <sz val="12"/>
        <color theme="1"/>
        <rFont val="ＭＳ Ｐゴシック"/>
        <family val="3"/>
        <charset val="128"/>
      </rPr>
      <t>意識の変容を伴う痙攣発作</t>
    </r>
    <r>
      <rPr>
        <sz val="12"/>
        <color theme="1"/>
        <rFont val="Calibri"/>
        <family val="2"/>
      </rPr>
      <t xml:space="preserve">; </t>
    </r>
    <r>
      <rPr>
        <sz val="12"/>
        <color theme="1"/>
        <rFont val="ＭＳ Ｐゴシック"/>
        <family val="3"/>
        <charset val="128"/>
      </rPr>
      <t>コントロール不良の痙攣発作</t>
    </r>
    <r>
      <rPr>
        <sz val="12"/>
        <color theme="1"/>
        <rFont val="Calibri"/>
        <family val="2"/>
      </rPr>
      <t xml:space="preserve">; </t>
    </r>
    <r>
      <rPr>
        <sz val="12"/>
        <color theme="1"/>
        <rFont val="ＭＳ Ｐゴシック"/>
        <family val="3"/>
        <charset val="128"/>
      </rPr>
      <t>内科的治療によっても生じる治療抵抗性全般発作</t>
    </r>
    <rPh sb="31" eb="33">
      <t>キキ</t>
    </rPh>
    <rPh sb="34" eb="35">
      <t>レイ</t>
    </rPh>
    <rPh sb="37" eb="41">
      <t>ジョサイドウキ</t>
    </rPh>
    <rPh sb="45" eb="47">
      <t>カンリ</t>
    </rPh>
    <rPh sb="47" eb="49">
      <t>カノウ</t>
    </rPh>
    <rPh sb="50" eb="52">
      <t>シンゾウ</t>
    </rPh>
    <rPh sb="52" eb="55">
      <t>フセイミャク</t>
    </rPh>
    <rPh sb="57" eb="59">
      <t>イシキ</t>
    </rPh>
    <rPh sb="60" eb="62">
      <t>ヘンヨウ</t>
    </rPh>
    <rPh sb="63" eb="64">
      <t>トモナ</t>
    </rPh>
    <rPh sb="65" eb="69">
      <t>ケイレンホッサ</t>
    </rPh>
    <rPh sb="77" eb="79">
      <t>フリョウ</t>
    </rPh>
    <rPh sb="80" eb="84">
      <t>ケイレンホッサ</t>
    </rPh>
    <rPh sb="86" eb="89">
      <t>ナイカテキ</t>
    </rPh>
    <rPh sb="89" eb="91">
      <t>チリョウ</t>
    </rPh>
    <rPh sb="96" eb="97">
      <t>ショウ</t>
    </rPh>
    <rPh sb="99" eb="104">
      <t>チリョウテイコウセイ</t>
    </rPh>
    <rPh sb="104" eb="106">
      <t>ゼンパン</t>
    </rPh>
    <rPh sb="106" eb="108">
      <t>ホッサ</t>
    </rPh>
    <phoneticPr fontId="12"/>
  </si>
  <si>
    <r>
      <rPr>
        <sz val="12"/>
        <color theme="1"/>
        <rFont val="ＭＳ Ｐゴシック"/>
        <family val="3"/>
        <charset val="128"/>
      </rPr>
      <t>外科的な壊死組織除去などの侵襲的治療を要する（例</t>
    </r>
    <r>
      <rPr>
        <sz val="12"/>
        <color theme="1"/>
        <rFont val="Calibri"/>
        <family val="2"/>
      </rPr>
      <t xml:space="preserve">: </t>
    </r>
    <r>
      <rPr>
        <sz val="12"/>
        <color theme="1"/>
        <rFont val="ＭＳ Ｐゴシック"/>
        <family val="3"/>
        <charset val="128"/>
      </rPr>
      <t>組織の再建</t>
    </r>
    <r>
      <rPr>
        <sz val="12"/>
        <color theme="1"/>
        <rFont val="Calibri"/>
        <family val="2"/>
      </rPr>
      <t>/</t>
    </r>
    <r>
      <rPr>
        <sz val="12"/>
        <color theme="1"/>
        <rFont val="ＭＳ Ｐゴシック"/>
        <family val="3"/>
        <charset val="128"/>
      </rPr>
      <t>皮弁</t>
    </r>
    <r>
      <rPr>
        <sz val="12"/>
        <color theme="1"/>
        <rFont val="Calibri"/>
        <family val="2"/>
      </rPr>
      <t>/</t>
    </r>
    <r>
      <rPr>
        <sz val="12"/>
        <color theme="1"/>
        <rFont val="ＭＳ Ｐゴシック"/>
        <family val="3"/>
        <charset val="128"/>
      </rPr>
      <t>移植）</t>
    </r>
    <phoneticPr fontId="12"/>
  </si>
  <si>
    <r>
      <rPr>
        <sz val="12"/>
        <color theme="1"/>
        <rFont val="ＭＳ Ｐゴシック"/>
        <family val="3"/>
        <charset val="128"/>
      </rPr>
      <t>炎症</t>
    </r>
    <r>
      <rPr>
        <sz val="12"/>
        <color theme="1"/>
        <rFont val="Calibri"/>
        <family val="2"/>
      </rPr>
      <t>/</t>
    </r>
    <r>
      <rPr>
        <sz val="12"/>
        <color theme="1"/>
        <rFont val="ＭＳ Ｐゴシック"/>
        <family val="3"/>
        <charset val="128"/>
      </rPr>
      <t>紅斑</t>
    </r>
    <r>
      <rPr>
        <sz val="12"/>
        <color theme="1"/>
        <rFont val="Calibri"/>
        <family val="2"/>
      </rPr>
      <t>/</t>
    </r>
    <r>
      <rPr>
        <sz val="12"/>
        <color theme="1"/>
        <rFont val="ＭＳ Ｐゴシック"/>
        <family val="3"/>
        <charset val="128"/>
      </rPr>
      <t>関節腫脹を伴う高度の疼痛</t>
    </r>
    <r>
      <rPr>
        <sz val="12"/>
        <color theme="1"/>
        <rFont val="Calibri"/>
        <family val="2"/>
      </rPr>
      <t xml:space="preserve">; </t>
    </r>
    <r>
      <rPr>
        <sz val="12"/>
        <color theme="1"/>
        <rFont val="ＭＳ Ｐゴシック"/>
        <family val="3"/>
        <charset val="128"/>
      </rPr>
      <t>不可逆的な関節障害</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</si>
  <si>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外科的な壊死組織除去などの侵襲的治療を要する（例</t>
    </r>
    <r>
      <rPr>
        <sz val="12"/>
        <color theme="1"/>
        <rFont val="Calibri"/>
        <family val="2"/>
      </rPr>
      <t xml:space="preserve">: </t>
    </r>
    <r>
      <rPr>
        <sz val="12"/>
        <color theme="1"/>
        <rFont val="ＭＳ Ｐゴシック"/>
        <family val="3"/>
        <charset val="128"/>
      </rPr>
      <t>組織の再建</t>
    </r>
    <r>
      <rPr>
        <sz val="12"/>
        <color theme="1"/>
        <rFont val="Calibri"/>
        <family val="2"/>
      </rPr>
      <t>/</t>
    </r>
    <r>
      <rPr>
        <sz val="12"/>
        <color theme="1"/>
        <rFont val="ＭＳ Ｐゴシック"/>
        <family val="3"/>
        <charset val="128"/>
      </rPr>
      <t>皮弁</t>
    </r>
    <r>
      <rPr>
        <sz val="12"/>
        <color theme="1"/>
        <rFont val="Calibri"/>
        <family val="2"/>
      </rPr>
      <t>/</t>
    </r>
    <r>
      <rPr>
        <sz val="12"/>
        <color theme="1"/>
        <rFont val="ＭＳ Ｐゴシック"/>
        <family val="3"/>
        <charset val="128"/>
      </rPr>
      <t>移植）</t>
    </r>
  </si>
  <si>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待機的外科的処置を要する</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</si>
  <si>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高度の硬結で</t>
    </r>
    <r>
      <rPr>
        <sz val="12"/>
        <color theme="1"/>
        <rFont val="Calibri"/>
        <family val="2"/>
      </rPr>
      <t xml:space="preserve">, </t>
    </r>
    <r>
      <rPr>
        <sz val="12"/>
        <color theme="1"/>
        <rFont val="ＭＳ Ｐゴシック"/>
        <family val="3"/>
        <charset val="128"/>
      </rPr>
      <t>皮膚の横滑りもつまみ上げもできない</t>
    </r>
    <r>
      <rPr>
        <sz val="12"/>
        <color theme="1"/>
        <rFont val="Calibri"/>
        <family val="2"/>
      </rPr>
      <t xml:space="preserve">; </t>
    </r>
    <r>
      <rPr>
        <sz val="12"/>
        <color theme="1"/>
        <rFont val="ＭＳ Ｐゴシック"/>
        <family val="3"/>
        <charset val="128"/>
      </rPr>
      <t>関節の動きや開口部の制限（例</t>
    </r>
    <r>
      <rPr>
        <sz val="12"/>
        <color theme="1"/>
        <rFont val="Calibri"/>
        <family val="2"/>
      </rPr>
      <t xml:space="preserve">: </t>
    </r>
    <r>
      <rPr>
        <sz val="12"/>
        <color theme="1"/>
        <rFont val="ＭＳ Ｐゴシック"/>
        <family val="3"/>
        <charset val="128"/>
      </rPr>
      <t>口</t>
    </r>
    <r>
      <rPr>
        <sz val="12"/>
        <color theme="1"/>
        <rFont val="Calibri"/>
        <family val="2"/>
      </rPr>
      <t xml:space="preserve">, </t>
    </r>
    <r>
      <rPr>
        <sz val="12"/>
        <color theme="1"/>
        <rFont val="ＭＳ Ｐゴシック"/>
        <family val="3"/>
        <charset val="128"/>
      </rPr>
      <t>肛門）</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</si>
  <si>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理想的年間成長速度より&gt;=</t>
    </r>
    <r>
      <rPr>
        <sz val="12"/>
        <color theme="1"/>
        <rFont val="Calibri"/>
        <family val="2"/>
      </rPr>
      <t>50%</t>
    </r>
    <r>
      <rPr>
        <sz val="12"/>
        <color theme="1"/>
        <rFont val="ＭＳ Ｐゴシック"/>
        <family val="3"/>
        <charset val="128"/>
      </rPr>
      <t>の低下</t>
    </r>
    <phoneticPr fontId="12"/>
  </si>
  <si>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侵襲的治療を要する</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</si>
  <si>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関節可動域（</t>
    </r>
    <r>
      <rPr>
        <sz val="12"/>
        <color theme="1"/>
        <rFont val="Calibri"/>
        <family val="2"/>
      </rPr>
      <t>ROM</t>
    </r>
    <r>
      <rPr>
        <sz val="12"/>
        <color theme="1"/>
        <rFont val="ＭＳ Ｐゴシック"/>
        <family val="3"/>
        <charset val="128"/>
      </rPr>
      <t>）の＞</t>
    </r>
    <r>
      <rPr>
        <sz val="12"/>
        <color theme="1"/>
        <rFont val="Calibri"/>
        <family val="2"/>
      </rPr>
      <t>50%</t>
    </r>
    <r>
      <rPr>
        <sz val="12"/>
        <color theme="1"/>
        <rFont val="ＭＳ Ｐゴシック"/>
        <family val="3"/>
        <charset val="128"/>
      </rPr>
      <t>減少</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</si>
  <si>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腰椎の屈曲が＜</t>
    </r>
    <r>
      <rPr>
        <sz val="12"/>
        <color theme="1"/>
        <rFont val="Calibri"/>
        <family val="2"/>
      </rPr>
      <t xml:space="preserve">50%; </t>
    </r>
    <r>
      <rPr>
        <sz val="12"/>
        <color theme="1"/>
        <rFont val="ＭＳ Ｐゴシック"/>
        <family val="3"/>
        <charset val="128"/>
      </rPr>
      <t>複数の腰椎が強直</t>
    </r>
    <r>
      <rPr>
        <sz val="12"/>
        <color theme="1"/>
        <rFont val="Calibri"/>
        <family val="2"/>
      </rPr>
      <t>/</t>
    </r>
    <r>
      <rPr>
        <sz val="12"/>
        <color theme="1"/>
        <rFont val="ＭＳ Ｐゴシック"/>
        <family val="3"/>
        <charset val="128"/>
      </rPr>
      <t>癒合し</t>
    </r>
    <r>
      <rPr>
        <sz val="12"/>
        <color theme="1"/>
        <rFont val="Calibri"/>
        <family val="2"/>
      </rPr>
      <t xml:space="preserve">, </t>
    </r>
    <r>
      <rPr>
        <sz val="12"/>
        <color theme="1"/>
        <rFont val="ＭＳ Ｐゴシック"/>
        <family val="3"/>
        <charset val="128"/>
      </rPr>
      <t>腰椎がまったく屈曲しない（例</t>
    </r>
    <r>
      <rPr>
        <sz val="12"/>
        <color theme="1"/>
        <rFont val="Calibri"/>
        <family val="2"/>
      </rPr>
      <t xml:space="preserve">: </t>
    </r>
    <r>
      <rPr>
        <sz val="12"/>
        <color theme="1"/>
        <rFont val="ＭＳ Ｐゴシック"/>
        <family val="3"/>
        <charset val="128"/>
      </rPr>
      <t>軽い物を拾い上げるのに床に手が届かない</t>
    </r>
    <r>
      <rPr>
        <sz val="12"/>
        <color theme="1"/>
        <rFont val="Calibri"/>
        <family val="2"/>
      </rPr>
      <t>)</t>
    </r>
    <phoneticPr fontId="12"/>
  </si>
  <si>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外科的処置を要する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</si>
  <si>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プロステーシスでの補正や衣服での被覆が不可能な重大な変形</t>
    </r>
    <r>
      <rPr>
        <sz val="12"/>
        <color theme="1"/>
        <rFont val="Calibri"/>
        <family val="2"/>
      </rPr>
      <t xml:space="preserve">, </t>
    </r>
    <r>
      <rPr>
        <sz val="12"/>
        <color theme="1"/>
        <rFont val="ＭＳ Ｐゴシック"/>
        <family val="3"/>
        <charset val="128"/>
      </rPr>
      <t>形成不全または非対称性</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</si>
  <si>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高度の筋力低下を伴う疼痛</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</si>
  <si>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b/>
        <sz val="12"/>
        <color theme="1"/>
        <rFont val="ＭＳ Ｐゴシック"/>
        <family val="3"/>
        <charset val="128"/>
      </rPr>
      <t xml:space="preserve">成人：
</t>
    </r>
    <r>
      <rPr>
        <sz val="12"/>
        <color theme="1"/>
        <rFont val="ＭＳ Ｐゴシック"/>
        <family val="3"/>
        <charset val="128"/>
      </rPr>
      <t>身長低下が</t>
    </r>
    <r>
      <rPr>
        <sz val="12"/>
        <color theme="1"/>
        <rFont val="Calibri"/>
        <family val="2"/>
      </rPr>
      <t>&gt;=2 cm</t>
    </r>
    <r>
      <rPr>
        <sz val="12"/>
        <color theme="1"/>
        <rFont val="Calibri"/>
        <family val="3"/>
      </rPr>
      <t xml:space="preserve">; </t>
    </r>
    <r>
      <rPr>
        <sz val="12"/>
        <color theme="1"/>
        <rFont val="ＭＳ Ｐゴシック"/>
        <family val="3"/>
        <charset val="128"/>
      </rPr>
      <t>入院を要する</t>
    </r>
    <r>
      <rPr>
        <sz val="12"/>
        <color theme="1"/>
        <rFont val="Calibri"/>
        <family val="3"/>
      </rPr>
      <t xml:space="preserve">; </t>
    </r>
    <r>
      <rPr>
        <sz val="12"/>
        <color theme="1"/>
        <rFont val="ＭＳ Ｐゴシック"/>
        <family val="3"/>
        <charset val="128"/>
      </rPr>
      <t>身の回りの日常生活動作の制限</t>
    </r>
    <r>
      <rPr>
        <sz val="12"/>
        <color theme="1"/>
        <rFont val="Calibri"/>
        <family val="2"/>
      </rPr>
      <t xml:space="preserve"> 
</t>
    </r>
    <r>
      <rPr>
        <b/>
        <sz val="12"/>
        <color theme="1"/>
        <rFont val="ＭＳ Ｐゴシック"/>
        <family val="3"/>
        <charset val="128"/>
      </rPr>
      <t xml:space="preserve">小児：
</t>
    </r>
    <r>
      <rPr>
        <sz val="12"/>
        <color theme="1"/>
        <rFont val="ＭＳ Ｐゴシック"/>
        <family val="3"/>
        <charset val="128"/>
      </rPr>
      <t>年齢相応の正常日常活動への高度の影響</t>
    </r>
    <phoneticPr fontId="12"/>
  </si>
  <si>
    <r>
      <rPr>
        <sz val="12"/>
        <color theme="1"/>
        <rFont val="ＭＳ Ｐゴシック"/>
        <family val="3"/>
        <charset val="128"/>
      </rPr>
      <t>症状があり</t>
    </r>
    <r>
      <rPr>
        <sz val="12"/>
        <color theme="1"/>
        <rFont val="Calibri"/>
        <family val="2"/>
      </rPr>
      <t xml:space="preserve">, </t>
    </r>
    <r>
      <rPr>
        <sz val="12"/>
        <color theme="1"/>
        <rFont val="ＭＳ Ｐゴシック"/>
        <family val="3"/>
        <charset val="128"/>
      </rPr>
      <t>緊急処置を要する</t>
    </r>
    <phoneticPr fontId="12"/>
  </si>
  <si>
    <r>
      <rPr>
        <sz val="12"/>
        <color theme="1"/>
        <rFont val="ＭＳ Ｐゴシック"/>
        <family val="3"/>
        <charset val="128"/>
      </rPr>
      <t>＞</t>
    </r>
    <r>
      <rPr>
        <sz val="12"/>
        <color theme="1"/>
        <rFont val="Calibri"/>
        <family val="2"/>
      </rPr>
      <t xml:space="preserve">45°; 
</t>
    </r>
    <r>
      <rPr>
        <sz val="12"/>
        <color theme="1"/>
        <rFont val="ＭＳ Ｐゴシック"/>
        <family val="3"/>
        <charset val="128"/>
      </rPr>
      <t>前屈時に肩甲骨が突出</t>
    </r>
    <r>
      <rPr>
        <sz val="12"/>
        <color theme="1"/>
        <rFont val="Calibri"/>
        <family val="2"/>
      </rPr>
      <t xml:space="preserve">; </t>
    </r>
    <r>
      <rPr>
        <sz val="12"/>
        <color theme="1"/>
        <rFont val="ＭＳ Ｐゴシック"/>
        <family val="3"/>
        <charset val="128"/>
      </rPr>
      <t>外科的処置を要する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</si>
  <si>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栄養や水分を十分に経口摂取できない可動域の減少</t>
    </r>
  </si>
  <si>
    <r>
      <rPr>
        <sz val="12"/>
        <color theme="1"/>
        <rFont val="ＭＳ Ｐゴシック"/>
        <family val="3"/>
        <charset val="128"/>
      </rPr>
      <t>＞</t>
    </r>
    <r>
      <rPr>
        <sz val="12"/>
        <color theme="1"/>
        <rFont val="Calibri"/>
        <family val="2"/>
      </rPr>
      <t xml:space="preserve">5 cm </t>
    </r>
    <r>
      <rPr>
        <sz val="12"/>
        <color theme="1"/>
        <rFont val="ＭＳ Ｐゴシック"/>
        <family val="3"/>
        <charset val="128"/>
      </rPr>
      <t>の高度の肢長差</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外科的処置を要する</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</si>
  <si>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生命を脅かさない二次がん</t>
    </r>
  </si>
  <si>
    <r>
      <rPr>
        <sz val="12"/>
        <color theme="1"/>
        <rFont val="ＭＳ Ｐゴシック"/>
        <family val="3"/>
        <charset val="128"/>
      </rPr>
      <t>高度の多動または運動過多</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</si>
  <si>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高度</t>
    </r>
    <r>
      <rPr>
        <sz val="12"/>
        <color theme="1"/>
        <rFont val="Calibri"/>
        <family val="2"/>
      </rPr>
      <t xml:space="preserve">; </t>
    </r>
    <r>
      <rPr>
        <sz val="12"/>
        <color theme="1"/>
        <rFont val="ＭＳ Ｐゴシック"/>
        <family val="3"/>
        <charset val="128"/>
      </rPr>
      <t>長期間の記憶の喪失</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</si>
  <si>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高度の症状</t>
    </r>
    <r>
      <rPr>
        <sz val="12"/>
        <color theme="1"/>
        <rFont val="Calibri"/>
        <family val="3"/>
      </rPr>
      <t xml:space="preserve">; </t>
    </r>
    <r>
      <rPr>
        <sz val="12"/>
        <color theme="1"/>
        <rFont val="ＭＳ Ｐゴシック"/>
        <family val="3"/>
        <charset val="128"/>
      </rPr>
      <t>機械的な支援を必要とする</t>
    </r>
    <r>
      <rPr>
        <sz val="12"/>
        <color theme="1"/>
        <rFont val="Calibri"/>
        <family val="3"/>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</si>
  <si>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内科的治療を要する</t>
    </r>
  </si>
  <si>
    <r>
      <rPr>
        <sz val="12"/>
        <color theme="1"/>
        <rFont val="ＭＳ Ｐゴシック"/>
        <family val="3"/>
        <charset val="128"/>
      </rPr>
      <t>内科的治療を要する（例</t>
    </r>
    <r>
      <rPr>
        <sz val="12"/>
        <color theme="1"/>
        <rFont val="Calibri"/>
        <family val="2"/>
      </rPr>
      <t xml:space="preserve">: </t>
    </r>
    <r>
      <rPr>
        <sz val="12"/>
        <color theme="1"/>
        <rFont val="ＭＳ Ｐゴシック"/>
        <family val="3"/>
        <charset val="128"/>
      </rPr>
      <t>抗凝固療法）</t>
    </r>
    <rPh sb="0" eb="3">
      <t>ナイカテキ</t>
    </rPh>
    <rPh sb="3" eb="5">
      <t>チリョウ</t>
    </rPh>
    <rPh sb="6" eb="7">
      <t>ヨウ</t>
    </rPh>
    <rPh sb="10" eb="11">
      <t>レイ</t>
    </rPh>
    <rPh sb="13" eb="18">
      <t>コウギョウコリョウホウ</t>
    </rPh>
    <phoneticPr fontId="12"/>
  </si>
  <si>
    <r>
      <rPr>
        <sz val="12"/>
        <color theme="1"/>
        <rFont val="ＭＳ Ｐゴシック"/>
        <family val="3"/>
        <charset val="128"/>
      </rPr>
      <t>高度の認知障害</t>
    </r>
    <r>
      <rPr>
        <sz val="12"/>
        <color theme="1"/>
        <rFont val="Calibri"/>
        <family val="2"/>
      </rPr>
      <t xml:space="preserve">; </t>
    </r>
    <r>
      <rPr>
        <sz val="12"/>
        <color theme="1"/>
        <rFont val="ＭＳ Ｐゴシック"/>
        <family val="3"/>
        <charset val="128"/>
      </rPr>
      <t>作業</t>
    </r>
    <r>
      <rPr>
        <sz val="12"/>
        <color theme="1"/>
        <rFont val="Calibri"/>
        <family val="2"/>
      </rPr>
      <t>/</t>
    </r>
    <r>
      <rPr>
        <sz val="12"/>
        <color theme="1"/>
        <rFont val="ＭＳ Ｐゴシック"/>
        <family val="3"/>
        <charset val="128"/>
      </rPr>
      <t>学業</t>
    </r>
    <r>
      <rPr>
        <sz val="12"/>
        <color theme="1"/>
        <rFont val="Calibri"/>
        <family val="2"/>
      </rPr>
      <t>/</t>
    </r>
    <r>
      <rPr>
        <sz val="12"/>
        <color theme="1"/>
        <rFont val="ＭＳ Ｐゴシック"/>
        <family val="3"/>
        <charset val="128"/>
      </rPr>
      <t>日常生活に重大な障害</t>
    </r>
  </si>
  <si>
    <r>
      <rPr>
        <sz val="12"/>
        <color theme="1"/>
        <rFont val="ＭＳ Ｐゴシック"/>
        <family val="3"/>
        <charset val="128"/>
      </rPr>
      <t>高度の注意散漫または集中力低下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</si>
  <si>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覚醒困難</t>
    </r>
  </si>
  <si>
    <r>
      <rPr>
        <sz val="12"/>
        <color theme="1"/>
        <rFont val="ＭＳ Ｐゴシック"/>
        <family val="3"/>
        <charset val="128"/>
      </rPr>
      <t>高度の浮遊感または身体が動く感覚</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</si>
  <si>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高度の発語障害または不明瞭な発語</t>
    </r>
  </si>
  <si>
    <r>
      <rPr>
        <sz val="12"/>
        <color theme="1"/>
        <rFont val="ＭＳ Ｐゴシック"/>
        <family val="3"/>
        <charset val="128"/>
      </rPr>
      <t>高度の感覚変化</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</si>
  <si>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高度の理解や表現の鈍麻</t>
    </r>
    <r>
      <rPr>
        <sz val="12"/>
        <color theme="1"/>
        <rFont val="Calibri"/>
        <family val="2"/>
      </rPr>
      <t xml:space="preserve">; </t>
    </r>
    <r>
      <rPr>
        <sz val="12"/>
        <color theme="1"/>
        <rFont val="ＭＳ Ｐゴシック"/>
        <family val="3"/>
        <charset val="128"/>
      </rPr>
      <t>読み書きや知的なコミュニケーションに支障がある</t>
    </r>
    <rPh sb="31" eb="33">
      <t>シショウ</t>
    </rPh>
    <phoneticPr fontId="12"/>
  </si>
  <si>
    <r>
      <rPr>
        <sz val="12"/>
        <color theme="1"/>
        <rFont val="ＭＳ Ｐゴシック"/>
        <family val="3"/>
        <charset val="128"/>
      </rPr>
      <t>新規発症</t>
    </r>
    <r>
      <rPr>
        <sz val="12"/>
        <color theme="1"/>
        <rFont val="Calibri"/>
        <family val="2"/>
      </rPr>
      <t xml:space="preserve">; </t>
    </r>
    <r>
      <rPr>
        <sz val="12"/>
        <color theme="1"/>
        <rFont val="ＭＳ Ｐゴシック"/>
        <family val="3"/>
        <charset val="128"/>
      </rPr>
      <t>ベースラインから悪化</t>
    </r>
    <r>
      <rPr>
        <sz val="12"/>
        <color theme="1"/>
        <rFont val="Calibri"/>
        <family val="2"/>
      </rPr>
      <t xml:space="preserve">; </t>
    </r>
    <r>
      <rPr>
        <sz val="12"/>
        <color theme="1"/>
        <rFont val="ＭＳ Ｐゴシック"/>
        <family val="3"/>
        <charset val="128"/>
      </rPr>
      <t>副腎皮質ステロイドを要する</t>
    </r>
    <rPh sb="18" eb="22">
      <t>フクジンヒシツ</t>
    </rPh>
    <rPh sb="28" eb="29">
      <t>ヨウ</t>
    </rPh>
    <phoneticPr fontId="12"/>
  </si>
  <si>
    <r>
      <rPr>
        <sz val="12"/>
        <color theme="1"/>
        <rFont val="ＭＳ Ｐゴシック"/>
        <family val="3"/>
        <charset val="128"/>
      </rPr>
      <t>高度の不随意運動または斜頚がある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</si>
  <si>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高度の症状または神経障害</t>
    </r>
    <r>
      <rPr>
        <sz val="12"/>
        <color theme="1"/>
        <rFont val="Calibri"/>
        <family val="2"/>
      </rPr>
      <t xml:space="preserve">; </t>
    </r>
    <r>
      <rPr>
        <sz val="12"/>
        <color theme="1"/>
        <rFont val="ＭＳ Ｐゴシック"/>
        <family val="3"/>
        <charset val="128"/>
      </rPr>
      <t>治療を要する</t>
    </r>
  </si>
  <si>
    <r>
      <rPr>
        <sz val="12"/>
        <color theme="1"/>
        <rFont val="ＭＳ Ｐゴシック"/>
        <family val="3"/>
        <charset val="128"/>
      </rPr>
      <t>睡眠に対する欲求の高度増加</t>
    </r>
  </si>
  <si>
    <r>
      <rPr>
        <sz val="12"/>
        <color theme="1"/>
        <rFont val="ＭＳ Ｐゴシック"/>
        <family val="3"/>
        <charset val="128"/>
      </rPr>
      <t>高度の症状</t>
    </r>
    <r>
      <rPr>
        <sz val="12"/>
        <color theme="1"/>
        <rFont val="Calibri"/>
        <family val="2"/>
      </rPr>
      <t>; 
ICE</t>
    </r>
    <r>
      <rPr>
        <sz val="12"/>
        <color theme="1"/>
        <rFont val="ＭＳ Ｐゴシック"/>
        <family val="3"/>
        <charset val="128"/>
      </rPr>
      <t>スコア</t>
    </r>
    <r>
      <rPr>
        <sz val="12"/>
        <color theme="1"/>
        <rFont val="Calibri"/>
        <family val="2"/>
      </rPr>
      <t>0-2; 
CAPD</t>
    </r>
    <r>
      <rPr>
        <sz val="12"/>
        <color theme="1"/>
        <rFont val="ＭＳ Ｐゴシック"/>
        <family val="3"/>
        <charset val="128"/>
      </rPr>
      <t>スコア</t>
    </r>
    <r>
      <rPr>
        <sz val="12"/>
        <color theme="1"/>
        <rFont val="Calibri"/>
        <family val="2"/>
      </rPr>
      <t>&gt;=9</t>
    </r>
    <r>
      <rPr>
        <sz val="12"/>
        <color theme="1"/>
        <rFont val="ＭＳ Ｐゴシック"/>
        <family val="3"/>
        <charset val="128"/>
      </rPr>
      <t>かつ触った刺激でしか覚醒しない</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0" eb="2">
      <t>コウド</t>
    </rPh>
    <rPh sb="3" eb="5">
      <t>ショウジョウ</t>
    </rPh>
    <rPh sb="32" eb="33">
      <t>サワ</t>
    </rPh>
    <rPh sb="35" eb="37">
      <t>シゲキ</t>
    </rPh>
    <rPh sb="40" eb="42">
      <t>カクセイ</t>
    </rPh>
    <phoneticPr fontId="12"/>
  </si>
  <si>
    <r>
      <rPr>
        <sz val="12"/>
        <color theme="1"/>
        <rFont val="ＭＳ Ｐゴシック"/>
        <family val="3"/>
        <charset val="128"/>
      </rPr>
      <t>脳室開窓術</t>
    </r>
    <r>
      <rPr>
        <sz val="12"/>
        <color theme="1"/>
        <rFont val="Calibri"/>
        <family val="2"/>
      </rPr>
      <t>/</t>
    </r>
    <r>
      <rPr>
        <sz val="12"/>
        <color theme="1"/>
        <rFont val="ＭＳ Ｐゴシック"/>
        <family val="3"/>
        <charset val="128"/>
      </rPr>
      <t>頭蓋内圧モニタリング</t>
    </r>
    <r>
      <rPr>
        <sz val="12"/>
        <color theme="1"/>
        <rFont val="Calibri"/>
        <family val="2"/>
      </rPr>
      <t>/</t>
    </r>
    <r>
      <rPr>
        <sz val="12"/>
        <color theme="1"/>
        <rFont val="ＭＳ Ｐゴシック"/>
        <family val="3"/>
        <charset val="128"/>
      </rPr>
      <t>脳室内血栓溶解</t>
    </r>
    <r>
      <rPr>
        <sz val="12"/>
        <color theme="1"/>
        <rFont val="Calibri"/>
        <family val="2"/>
      </rPr>
      <t>/</t>
    </r>
    <r>
      <rPr>
        <sz val="12"/>
        <color theme="1"/>
        <rFont val="ＭＳ Ｐゴシック"/>
        <family val="3"/>
        <charset val="128"/>
      </rPr>
      <t>侵襲的治療を要する</t>
    </r>
    <r>
      <rPr>
        <sz val="12"/>
        <color theme="1"/>
        <rFont val="Calibri"/>
        <family val="2"/>
      </rPr>
      <t xml:space="preserve">; </t>
    </r>
    <r>
      <rPr>
        <sz val="12"/>
        <color theme="1"/>
        <rFont val="ＭＳ Ｐゴシック"/>
        <family val="3"/>
        <charset val="128"/>
      </rPr>
      <t>入院を要する</t>
    </r>
  </si>
  <si>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脳室周囲白質</t>
    </r>
    <r>
      <rPr>
        <sz val="12"/>
        <color theme="1"/>
        <rFont val="Calibri"/>
        <family val="2"/>
      </rPr>
      <t>, 2/3</t>
    </r>
    <r>
      <rPr>
        <sz val="12"/>
        <color theme="1"/>
        <rFont val="ＭＳ Ｐゴシック"/>
        <family val="3"/>
        <charset val="128"/>
      </rPr>
      <t>を超えて大脳白質を含んだ</t>
    </r>
    <r>
      <rPr>
        <sz val="12"/>
        <color theme="1"/>
        <rFont val="Calibri"/>
        <family val="2"/>
      </rPr>
      <t xml:space="preserve">T2/FLAIR </t>
    </r>
    <r>
      <rPr>
        <sz val="12"/>
        <color theme="1"/>
        <rFont val="ＭＳ Ｐゴシック"/>
        <family val="3"/>
        <charset val="128"/>
      </rPr>
      <t>強調像の広い高信号域</t>
    </r>
    <r>
      <rPr>
        <sz val="12"/>
        <color theme="1"/>
        <rFont val="Calibri"/>
        <family val="2"/>
      </rPr>
      <t xml:space="preserve">; </t>
    </r>
    <r>
      <rPr>
        <sz val="12"/>
        <color theme="1"/>
        <rFont val="ＭＳ Ｐゴシック"/>
        <family val="3"/>
        <charset val="128"/>
      </rPr>
      <t>中等度から高度のくも膜下腔拡大</t>
    </r>
    <r>
      <rPr>
        <sz val="12"/>
        <color theme="1"/>
        <rFont val="Calibri"/>
        <family val="2"/>
      </rPr>
      <t xml:space="preserve">; </t>
    </r>
    <r>
      <rPr>
        <sz val="12"/>
        <color theme="1"/>
        <rFont val="ＭＳ Ｐゴシック"/>
        <family val="3"/>
        <charset val="128"/>
      </rPr>
      <t>中等度から高度の脳室拡大</t>
    </r>
  </si>
  <si>
    <r>
      <rPr>
        <sz val="12"/>
        <color theme="1"/>
        <rFont val="ＭＳ Ｐゴシック"/>
        <family val="3"/>
        <charset val="128"/>
      </rPr>
      <t>重症または医学的に重大であるが</t>
    </r>
    <r>
      <rPr>
        <sz val="12"/>
        <color theme="1"/>
        <rFont val="Calibri"/>
        <family val="2"/>
      </rPr>
      <t xml:space="preserve">, </t>
    </r>
    <r>
      <rPr>
        <sz val="12"/>
        <color theme="1"/>
        <rFont val="ＭＳ Ｐゴシック"/>
        <family val="3"/>
        <charset val="128"/>
      </rPr>
      <t>ただちに視覚喪失を来す可能性は高くない</t>
    </r>
    <r>
      <rPr>
        <sz val="12"/>
        <color theme="1"/>
        <rFont val="Calibri"/>
        <family val="2"/>
      </rPr>
      <t xml:space="preserve">; </t>
    </r>
    <r>
      <rPr>
        <sz val="12"/>
        <color theme="1"/>
        <rFont val="ＭＳ Ｐゴシック"/>
        <family val="3"/>
        <charset val="128"/>
      </rPr>
      <t>罹患眼の視力低下（最高矯正視力</t>
    </r>
    <r>
      <rPr>
        <sz val="12"/>
        <color theme="1"/>
        <rFont val="Calibri"/>
        <family val="2"/>
      </rPr>
      <t>0.5</t>
    </r>
    <r>
      <rPr>
        <sz val="12"/>
        <color theme="1"/>
        <rFont val="ＭＳ Ｐゴシック"/>
        <family val="3"/>
        <charset val="128"/>
      </rPr>
      <t>未満</t>
    </r>
    <r>
      <rPr>
        <sz val="12"/>
        <color theme="1"/>
        <rFont val="Calibri"/>
        <family val="2"/>
      </rPr>
      <t>, 0.1</t>
    </r>
    <r>
      <rPr>
        <sz val="12"/>
        <color theme="1"/>
        <rFont val="ＭＳ Ｐゴシック"/>
        <family val="3"/>
        <charset val="128"/>
      </rPr>
      <t>を超える</t>
    </r>
    <r>
      <rPr>
        <sz val="12"/>
        <color theme="1"/>
        <rFont val="Calibri"/>
        <family val="2"/>
      </rPr>
      <t xml:space="preserve">, </t>
    </r>
    <r>
      <rPr>
        <sz val="12"/>
        <color theme="1"/>
        <rFont val="ＭＳ Ｐゴシック"/>
        <family val="3"/>
        <charset val="128"/>
      </rPr>
      <t>または既知のベースラインから</t>
    </r>
    <r>
      <rPr>
        <sz val="12"/>
        <color theme="1"/>
        <rFont val="Calibri"/>
        <family val="2"/>
      </rPr>
      <t>3</t>
    </r>
    <r>
      <rPr>
        <sz val="12"/>
        <color theme="1"/>
        <rFont val="ＭＳ Ｐゴシック"/>
        <family val="3"/>
        <charset val="128"/>
      </rPr>
      <t>段階を超える視力低下）</t>
    </r>
    <r>
      <rPr>
        <sz val="12"/>
        <color theme="1"/>
        <rFont val="Calibri"/>
        <family val="2"/>
      </rPr>
      <t xml:space="preserve">; </t>
    </r>
    <r>
      <rPr>
        <sz val="12"/>
        <color theme="1"/>
        <rFont val="ＭＳ Ｐゴシック"/>
        <family val="3"/>
        <charset val="128"/>
      </rPr>
      <t>経口の副腎皮質ステロイドを要する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26" eb="27">
      <t>キタ</t>
    </rPh>
    <rPh sb="38" eb="40">
      <t>リカン</t>
    </rPh>
    <rPh sb="40" eb="41">
      <t>ガン</t>
    </rPh>
    <rPh sb="97" eb="99">
      <t>ケイコウ</t>
    </rPh>
    <rPh sb="100" eb="104">
      <t>フクジンヒシツ</t>
    </rPh>
    <rPh sb="110" eb="111">
      <t>ヨウ</t>
    </rPh>
    <phoneticPr fontId="12"/>
  </si>
  <si>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内科的治療を要する（例</t>
    </r>
    <r>
      <rPr>
        <sz val="12"/>
        <color theme="1"/>
        <rFont val="Calibri"/>
        <family val="2"/>
      </rPr>
      <t xml:space="preserve">: </t>
    </r>
    <r>
      <rPr>
        <sz val="12"/>
        <color theme="1"/>
        <rFont val="ＭＳ Ｐゴシック"/>
        <family val="3"/>
        <charset val="128"/>
      </rPr>
      <t>甲状軟骨形成術</t>
    </r>
    <r>
      <rPr>
        <sz val="12"/>
        <color theme="1"/>
        <rFont val="Calibri"/>
        <family val="2"/>
      </rPr>
      <t xml:space="preserve">, </t>
    </r>
    <r>
      <rPr>
        <sz val="12"/>
        <color theme="1"/>
        <rFont val="ＭＳ Ｐゴシック"/>
        <family val="3"/>
        <charset val="128"/>
      </rPr>
      <t>声帯注射）</t>
    </r>
  </si>
  <si>
    <r>
      <rPr>
        <sz val="12"/>
        <color theme="1"/>
        <rFont val="ＭＳ Ｐゴシック"/>
        <family val="3"/>
        <charset val="128"/>
      </rPr>
      <t>高度の症状</t>
    </r>
    <r>
      <rPr>
        <sz val="12"/>
        <color theme="1"/>
        <rFont val="Calibri"/>
        <family val="3"/>
      </rPr>
      <t xml:space="preserve">; </t>
    </r>
    <r>
      <rPr>
        <sz val="12"/>
        <color theme="1"/>
        <rFont val="ＭＳ Ｐゴシック"/>
        <family val="3"/>
        <charset val="128"/>
      </rPr>
      <t xml:space="preserve">
入院を要する</t>
    </r>
    <r>
      <rPr>
        <sz val="12"/>
        <color theme="1"/>
        <rFont val="Calibri"/>
        <family val="3"/>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8" eb="10">
      <t>ニュウイン</t>
    </rPh>
    <rPh sb="11" eb="12">
      <t>ヨウ</t>
    </rPh>
    <phoneticPr fontId="12"/>
  </si>
  <si>
    <r>
      <rPr>
        <sz val="12"/>
        <color theme="1"/>
        <rFont val="ＭＳ Ｐゴシック"/>
        <family val="3"/>
        <charset val="128"/>
      </rPr>
      <t>痙攣発作の新規発症（部分</t>
    </r>
    <r>
      <rPr>
        <sz val="12"/>
        <color theme="1"/>
        <rFont val="Calibri"/>
        <family val="2"/>
      </rPr>
      <t>/</t>
    </r>
    <r>
      <rPr>
        <sz val="12"/>
        <color theme="1"/>
        <rFont val="ＭＳ Ｐゴシック"/>
        <family val="3"/>
        <charset val="128"/>
      </rPr>
      <t>焦点性痙攣発作または全般痙攣発作）</t>
    </r>
    <r>
      <rPr>
        <sz val="12"/>
        <color theme="1"/>
        <rFont val="Calibri"/>
        <family val="3"/>
      </rPr>
      <t xml:space="preserve">; </t>
    </r>
    <r>
      <rPr>
        <sz val="12"/>
        <color theme="1"/>
        <rFont val="ＭＳ Ｐゴシック"/>
        <family val="3"/>
        <charset val="128"/>
      </rPr>
      <t>内科的治療を行っているにもかかわらず繰り返し起こる痙攣発作</t>
    </r>
    <rPh sb="13" eb="15">
      <t>ショウテン</t>
    </rPh>
    <rPh sb="15" eb="16">
      <t>セイ</t>
    </rPh>
    <rPh sb="23" eb="25">
      <t>ゼンパン</t>
    </rPh>
    <phoneticPr fontId="12"/>
  </si>
  <si>
    <r>
      <rPr>
        <sz val="12"/>
        <color theme="1"/>
        <rFont val="ＭＳ Ｐゴシック"/>
        <family val="3"/>
        <charset val="128"/>
      </rPr>
      <t>鈍麻</t>
    </r>
    <r>
      <rPr>
        <sz val="12"/>
        <color theme="1"/>
        <rFont val="Calibri"/>
        <family val="2"/>
      </rPr>
      <t>/</t>
    </r>
    <r>
      <rPr>
        <sz val="12"/>
        <color theme="1"/>
        <rFont val="ＭＳ Ｐゴシック"/>
        <family val="3"/>
        <charset val="128"/>
      </rPr>
      <t>混迷</t>
    </r>
  </si>
  <si>
    <r>
      <rPr>
        <sz val="12"/>
        <color theme="1"/>
        <rFont val="ＭＳ Ｐゴシック"/>
        <family val="3"/>
        <charset val="128"/>
      </rPr>
      <t>高度の筋緊張亢進と可動域全体にわたる抵抗の増大</t>
    </r>
  </si>
  <si>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入院を要する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8" eb="10">
      <t>ニュウイン</t>
    </rPh>
    <rPh sb="11" eb="12">
      <t>ヨウ</t>
    </rPh>
    <phoneticPr fontId="12"/>
  </si>
  <si>
    <r>
      <rPr>
        <sz val="12"/>
        <color theme="1"/>
        <rFont val="ＭＳ Ｐゴシック"/>
        <family val="3"/>
        <charset val="128"/>
      </rPr>
      <t>高度の神経障害</t>
    </r>
    <r>
      <rPr>
        <sz val="12"/>
        <color theme="1"/>
        <rFont val="Calibri"/>
        <family val="2"/>
      </rPr>
      <t xml:space="preserve">; </t>
    </r>
    <r>
      <rPr>
        <sz val="12"/>
        <color theme="1"/>
        <rFont val="ＭＳ Ｐゴシック"/>
        <family val="3"/>
        <charset val="128"/>
      </rPr>
      <t>入院を要する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</si>
  <si>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失神</t>
    </r>
    <r>
      <rPr>
        <sz val="12"/>
        <color theme="1"/>
        <rFont val="Calibri"/>
        <family val="2"/>
      </rPr>
      <t xml:space="preserve">; </t>
    </r>
    <r>
      <rPr>
        <sz val="12"/>
        <color theme="1"/>
        <rFont val="ＭＳ Ｐゴシック"/>
        <family val="3"/>
        <charset val="128"/>
      </rPr>
      <t>起立性の卒倒</t>
    </r>
  </si>
  <si>
    <r>
      <rPr>
        <sz val="12"/>
        <color theme="1"/>
        <rFont val="ＭＳ Ｐゴシック"/>
        <family val="3"/>
        <charset val="128"/>
      </rPr>
      <t>すべての反射の消失</t>
    </r>
  </si>
  <si>
    <r>
      <rPr>
        <sz val="12"/>
        <color theme="1"/>
        <rFont val="ＭＳ Ｐゴシック"/>
        <family val="3"/>
        <charset val="128"/>
      </rPr>
      <t>心肺機能に危機的な影響を及ぼす高度の神経学的徴候および症状</t>
    </r>
    <r>
      <rPr>
        <sz val="12"/>
        <color theme="1"/>
        <rFont val="Calibri"/>
        <family val="2"/>
      </rPr>
      <t xml:space="preserve">; </t>
    </r>
    <r>
      <rPr>
        <sz val="12"/>
        <color theme="1"/>
        <rFont val="ＭＳ Ｐゴシック"/>
        <family val="3"/>
        <charset val="128"/>
      </rPr>
      <t>治療に反応する脳圧亢進（＞</t>
    </r>
    <r>
      <rPr>
        <sz val="12"/>
        <color theme="1"/>
        <rFont val="Calibri"/>
        <family val="2"/>
      </rPr>
      <t>20 mmHg</t>
    </r>
    <r>
      <rPr>
        <sz val="12"/>
        <color theme="1"/>
        <rFont val="ＭＳ Ｐゴシック"/>
        <family val="3"/>
        <charset val="128"/>
      </rPr>
      <t>）の臨床徴候および症状</t>
    </r>
    <rPh sb="0" eb="4">
      <t>シンパイキノウ</t>
    </rPh>
    <rPh sb="5" eb="8">
      <t>キキテキ</t>
    </rPh>
    <rPh sb="9" eb="11">
      <t>エイキョウ</t>
    </rPh>
    <rPh sb="12" eb="13">
      <t>オヨ</t>
    </rPh>
    <rPh sb="15" eb="17">
      <t>コウド</t>
    </rPh>
    <rPh sb="18" eb="22">
      <t>シンケイガクテキ</t>
    </rPh>
    <rPh sb="22" eb="24">
      <t>チョウコウ</t>
    </rPh>
    <rPh sb="27" eb="29">
      <t>ショウジョウ</t>
    </rPh>
    <rPh sb="31" eb="33">
      <t>チリョウ</t>
    </rPh>
    <rPh sb="34" eb="36">
      <t>ハンノウ</t>
    </rPh>
    <rPh sb="38" eb="40">
      <t>ノウアツ</t>
    </rPh>
    <rPh sb="40" eb="42">
      <t>コウシン</t>
    </rPh>
    <rPh sb="53" eb="55">
      <t>リンショウ</t>
    </rPh>
    <rPh sb="55" eb="57">
      <t>チョウコウ</t>
    </rPh>
    <rPh sb="60" eb="62">
      <t>ショウジョウ</t>
    </rPh>
    <phoneticPr fontId="12"/>
  </si>
  <si>
    <r>
      <rPr>
        <sz val="12"/>
        <color theme="1"/>
        <rFont val="ＭＳ Ｐゴシック"/>
        <family val="3"/>
        <charset val="128"/>
      </rPr>
      <t>積極的な管理を要する</t>
    </r>
    <rPh sb="0" eb="3">
      <t>セッキョクテキ</t>
    </rPh>
    <rPh sb="4" eb="6">
      <t>カンリ</t>
    </rPh>
    <rPh sb="7" eb="8">
      <t>ヨウ</t>
    </rPh>
    <phoneticPr fontId="12"/>
  </si>
  <si>
    <r>
      <rPr>
        <sz val="12"/>
        <color theme="1"/>
        <rFont val="ＭＳ Ｐゴシック"/>
        <family val="3"/>
        <charset val="128"/>
      </rPr>
      <t>胎児の推定体重が在胎週数に応じた体重分布</t>
    </r>
    <r>
      <rPr>
        <sz val="12"/>
        <color theme="1"/>
        <rFont val="Calibri"/>
        <family val="2"/>
      </rPr>
      <t>1-</t>
    </r>
    <r>
      <rPr>
        <sz val="12"/>
        <color theme="1"/>
        <rFont val="ＭＳ Ｐゴシック"/>
        <family val="3"/>
        <charset val="128"/>
      </rPr>
      <t>＜</t>
    </r>
    <r>
      <rPr>
        <sz val="12"/>
        <color theme="1"/>
        <rFont val="Calibri"/>
        <family val="2"/>
      </rPr>
      <t>5</t>
    </r>
    <r>
      <rPr>
        <sz val="12"/>
        <color theme="1"/>
        <rFont val="ＭＳ Ｐゴシック"/>
        <family val="3"/>
        <charset val="128"/>
      </rPr>
      <t>パーセンタイル</t>
    </r>
    <phoneticPr fontId="12"/>
  </si>
  <si>
    <r>
      <rPr>
        <sz val="12"/>
        <color theme="1"/>
        <rFont val="ＭＳ Ｐゴシック"/>
        <family val="3"/>
        <charset val="128"/>
      </rPr>
      <t>妊娠</t>
    </r>
    <r>
      <rPr>
        <sz val="12"/>
        <color theme="1"/>
        <rFont val="Calibri"/>
        <family val="2"/>
      </rPr>
      <t>24-28</t>
    </r>
    <r>
      <rPr>
        <sz val="12"/>
        <color theme="1"/>
        <rFont val="ＭＳ Ｐゴシック"/>
        <family val="3"/>
        <charset val="128"/>
      </rPr>
      <t>週の生産児分娩</t>
    </r>
    <phoneticPr fontId="12"/>
  </si>
  <si>
    <r>
      <rPr>
        <sz val="12"/>
        <color theme="1"/>
        <rFont val="ＭＳ Ｐゴシック"/>
        <family val="3"/>
        <charset val="128"/>
      </rPr>
      <t>高度の興奮状態</t>
    </r>
    <r>
      <rPr>
        <sz val="12"/>
        <color theme="1"/>
        <rFont val="Calibri"/>
        <family val="2"/>
      </rPr>
      <t xml:space="preserve">; </t>
    </r>
    <r>
      <rPr>
        <sz val="12"/>
        <color theme="1"/>
        <rFont val="ＭＳ Ｐゴシック"/>
        <family val="3"/>
        <charset val="128"/>
      </rPr>
      <t>入院を要さない</t>
    </r>
  </si>
  <si>
    <r>
      <rPr>
        <sz val="12"/>
        <color theme="1"/>
        <rFont val="ＭＳ Ｐゴシック"/>
        <family val="3"/>
        <charset val="128"/>
      </rPr>
      <t>高度の症状</t>
    </r>
    <r>
      <rPr>
        <sz val="12"/>
        <color theme="1"/>
        <rFont val="Calibri"/>
        <family val="3"/>
      </rPr>
      <t xml:space="preserve">; </t>
    </r>
    <r>
      <rPr>
        <sz val="12"/>
        <color theme="1"/>
        <rFont val="ＭＳ Ｐゴシック"/>
        <family val="3"/>
        <charset val="128"/>
      </rPr>
      <t xml:space="preserve">
入院を要する</t>
    </r>
    <r>
      <rPr>
        <sz val="12"/>
        <color theme="1"/>
        <rFont val="Calibri"/>
        <family val="3"/>
      </rPr>
      <t xml:space="preserve">; </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</si>
  <si>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高度の見当識障害</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</si>
  <si>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高度の急性の混乱状態</t>
    </r>
    <r>
      <rPr>
        <sz val="12"/>
        <color theme="1"/>
        <rFont val="Calibri"/>
        <family val="2"/>
      </rPr>
      <t xml:space="preserve">; </t>
    </r>
    <r>
      <rPr>
        <sz val="12"/>
        <color theme="1"/>
        <rFont val="ＭＳ Ｐゴシック"/>
        <family val="3"/>
        <charset val="128"/>
      </rPr>
      <t>入院を要する</t>
    </r>
    <r>
      <rPr>
        <sz val="12"/>
        <color theme="1"/>
        <rFont val="Calibri"/>
        <family val="2"/>
      </rPr>
      <t xml:space="preserve">; </t>
    </r>
    <r>
      <rPr>
        <sz val="12"/>
        <color theme="1"/>
        <rFont val="ＭＳ Ｐゴシック"/>
        <family val="3"/>
        <charset val="128"/>
      </rPr>
      <t>緊急処置を要する</t>
    </r>
    <r>
      <rPr>
        <sz val="12"/>
        <color theme="1"/>
        <rFont val="Calibri"/>
        <family val="2"/>
      </rPr>
      <t xml:space="preserve">;  </t>
    </r>
    <r>
      <rPr>
        <sz val="12"/>
        <color theme="1"/>
        <rFont val="ＭＳ Ｐゴシック"/>
        <family val="3"/>
        <charset val="128"/>
      </rPr>
      <t>新規発症</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12" eb="14">
      <t>ニュウイン</t>
    </rPh>
    <rPh sb="15" eb="16">
      <t>ヨウ</t>
    </rPh>
    <phoneticPr fontId="12"/>
  </si>
  <si>
    <r>
      <rPr>
        <sz val="12"/>
        <color theme="1"/>
        <rFont val="ＭＳ Ｐゴシック"/>
        <family val="3"/>
        <charset val="128"/>
      </rPr>
      <t>高度の妄想</t>
    </r>
    <r>
      <rPr>
        <sz val="12"/>
        <color theme="1"/>
        <rFont val="Calibri"/>
        <family val="2"/>
      </rPr>
      <t xml:space="preserve">; </t>
    </r>
    <r>
      <rPr>
        <sz val="12"/>
        <color theme="1"/>
        <rFont val="ＭＳ Ｐゴシック"/>
        <family val="3"/>
        <charset val="128"/>
      </rPr>
      <t>外来加療が可能</t>
    </r>
    <r>
      <rPr>
        <sz val="12"/>
        <color theme="1"/>
        <rFont val="Calibri"/>
        <family val="2"/>
      </rPr>
      <t xml:space="preserve">; </t>
    </r>
    <r>
      <rPr>
        <sz val="12"/>
        <color theme="1"/>
        <rFont val="ＭＳ Ｐゴシック"/>
        <family val="3"/>
        <charset val="128"/>
      </rPr>
      <t>新規発症</t>
    </r>
    <rPh sb="7" eb="9">
      <t>ガイライ</t>
    </rPh>
    <rPh sb="9" eb="11">
      <t>カリョウ</t>
    </rPh>
    <rPh sb="12" eb="14">
      <t>カノウ</t>
    </rPh>
    <phoneticPr fontId="12"/>
  </si>
  <si>
    <r>
      <rPr>
        <sz val="12"/>
        <color theme="1"/>
        <rFont val="ＭＳ Ｐゴシック"/>
        <family val="3"/>
        <charset val="128"/>
      </rPr>
      <t>高度のうつ症状</t>
    </r>
    <r>
      <rPr>
        <sz val="12"/>
        <color theme="1"/>
        <rFont val="Calibri"/>
        <family val="2"/>
      </rPr>
      <t xml:space="preserve">; </t>
    </r>
    <r>
      <rPr>
        <sz val="12"/>
        <color theme="1"/>
        <rFont val="ＭＳ Ｐゴシック"/>
        <family val="3"/>
        <charset val="128"/>
      </rPr>
      <t>入院を要さない</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</si>
  <si>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高度の気分の高揚（例</t>
    </r>
    <r>
      <rPr>
        <sz val="12"/>
        <color theme="1"/>
        <rFont val="Calibri"/>
        <family val="2"/>
      </rPr>
      <t xml:space="preserve">: </t>
    </r>
    <r>
      <rPr>
        <sz val="12"/>
        <color theme="1"/>
        <rFont val="ＭＳ Ｐゴシック"/>
        <family val="3"/>
        <charset val="128"/>
      </rPr>
      <t>軽躁）</t>
    </r>
  </si>
  <si>
    <r>
      <rPr>
        <sz val="12"/>
        <color theme="1"/>
        <rFont val="ＭＳ Ｐゴシック"/>
        <family val="3"/>
        <charset val="128"/>
      </rPr>
      <t>高度の幻覚</t>
    </r>
    <r>
      <rPr>
        <sz val="12"/>
        <color theme="1"/>
        <rFont val="Calibri"/>
        <family val="2"/>
      </rPr>
      <t xml:space="preserve">; </t>
    </r>
    <r>
      <rPr>
        <sz val="12"/>
        <color theme="1"/>
        <rFont val="ＭＳ Ｐゴシック"/>
        <family val="3"/>
        <charset val="128"/>
      </rPr>
      <t>入院を要さない</t>
    </r>
  </si>
  <si>
    <r>
      <rPr>
        <sz val="12"/>
        <color theme="1"/>
        <rFont val="ＭＳ Ｐゴシック"/>
        <family val="3"/>
        <charset val="128"/>
      </rPr>
      <t>高度の入眠障害</t>
    </r>
    <r>
      <rPr>
        <sz val="12"/>
        <color theme="1"/>
        <rFont val="Calibri"/>
        <family val="2"/>
      </rPr>
      <t>/</t>
    </r>
    <r>
      <rPr>
        <sz val="12"/>
        <color theme="1"/>
        <rFont val="ＭＳ Ｐゴシック"/>
        <family val="3"/>
        <charset val="128"/>
      </rPr>
      <t>覚醒持続</t>
    </r>
    <r>
      <rPr>
        <sz val="12"/>
        <color theme="1"/>
        <rFont val="Calibri"/>
        <family val="2"/>
      </rPr>
      <t>/</t>
    </r>
    <r>
      <rPr>
        <sz val="12"/>
        <color theme="1"/>
        <rFont val="ＭＳ Ｐゴシック"/>
        <family val="3"/>
        <charset val="128"/>
      </rPr>
      <t>早朝覚醒</t>
    </r>
  </si>
  <si>
    <r>
      <rPr>
        <sz val="12"/>
        <color theme="1"/>
        <rFont val="ＭＳ Ｐゴシック"/>
        <family val="3"/>
        <charset val="128"/>
      </rPr>
      <t>高度の異常または過剰な反応</t>
    </r>
    <r>
      <rPr>
        <sz val="12"/>
        <color theme="1"/>
        <rFont val="Calibri"/>
        <family val="2"/>
      </rPr>
      <t>;</t>
    </r>
    <r>
      <rPr>
        <sz val="12"/>
        <color theme="1"/>
        <rFont val="ＭＳ Ｐゴシック"/>
        <family val="3"/>
        <charset val="128"/>
      </rPr>
      <t>鎮められない</t>
    </r>
    <r>
      <rPr>
        <sz val="12"/>
        <color theme="1"/>
        <rFont val="Calibri"/>
        <family val="2"/>
      </rPr>
      <t xml:space="preserve">; </t>
    </r>
    <r>
      <rPr>
        <sz val="12"/>
        <color theme="1"/>
        <rFont val="ＭＳ Ｐゴシック"/>
        <family val="3"/>
        <charset val="128"/>
      </rPr>
      <t>内科的治療または精神医学的治療を要する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</si>
  <si>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高度の躁症状（例</t>
    </r>
    <r>
      <rPr>
        <sz val="12"/>
        <color theme="1"/>
        <rFont val="Calibri"/>
        <family val="2"/>
      </rPr>
      <t xml:space="preserve">: </t>
    </r>
    <r>
      <rPr>
        <sz val="12"/>
        <color theme="1"/>
        <rFont val="ＭＳ Ｐゴシック"/>
        <family val="3"/>
        <charset val="128"/>
      </rPr>
      <t>軽躁</t>
    </r>
    <r>
      <rPr>
        <sz val="12"/>
        <color theme="1"/>
        <rFont val="Calibri"/>
        <family val="2"/>
      </rPr>
      <t xml:space="preserve">; </t>
    </r>
    <r>
      <rPr>
        <sz val="12"/>
        <color theme="1"/>
        <rFont val="ＭＳ Ｐゴシック"/>
        <family val="3"/>
        <charset val="128"/>
      </rPr>
      <t>性的</t>
    </r>
    <r>
      <rPr>
        <sz val="12"/>
        <color theme="1"/>
        <rFont val="Calibri"/>
        <family val="2"/>
      </rPr>
      <t>/</t>
    </r>
    <r>
      <rPr>
        <sz val="12"/>
        <color theme="1"/>
        <rFont val="ＭＳ Ｐゴシック"/>
        <family val="3"/>
        <charset val="128"/>
      </rPr>
      <t>金銭的な重大な無分別）</t>
    </r>
    <r>
      <rPr>
        <sz val="12"/>
        <color theme="1"/>
        <rFont val="Calibri"/>
        <family val="2"/>
      </rPr>
      <t xml:space="preserve">; </t>
    </r>
    <r>
      <rPr>
        <sz val="12"/>
        <color theme="1"/>
        <rFont val="ＭＳ Ｐゴシック"/>
        <family val="3"/>
        <charset val="128"/>
      </rPr>
      <t>入院を要さない</t>
    </r>
    <r>
      <rPr>
        <sz val="12"/>
        <color theme="1"/>
        <rFont val="Calibri"/>
        <family val="2"/>
      </rPr>
      <t xml:space="preserve">; </t>
    </r>
    <r>
      <rPr>
        <sz val="12"/>
        <color theme="1"/>
        <rFont val="ＭＳ Ｐゴシック"/>
        <family val="3"/>
        <charset val="128"/>
      </rPr>
      <t>新規発症</t>
    </r>
  </si>
  <si>
    <r>
      <rPr>
        <sz val="12"/>
        <color theme="1"/>
        <rFont val="ＭＳ Ｐゴシック"/>
        <family val="3"/>
        <charset val="128"/>
      </rPr>
      <t>高度の人格変化</t>
    </r>
    <r>
      <rPr>
        <sz val="12"/>
        <color theme="1"/>
        <rFont val="Calibri"/>
        <family val="2"/>
      </rPr>
      <t xml:space="preserve">; </t>
    </r>
    <r>
      <rPr>
        <sz val="12"/>
        <color theme="1"/>
        <rFont val="ＭＳ Ｐゴシック"/>
        <family val="3"/>
        <charset val="128"/>
      </rPr>
      <t>入院を要さない</t>
    </r>
  </si>
  <si>
    <r>
      <rPr>
        <sz val="12"/>
        <color theme="1"/>
        <rFont val="ＭＳ Ｐゴシック"/>
        <family val="3"/>
        <charset val="128"/>
      </rPr>
      <t>重症または医学的に重大であるが</t>
    </r>
    <r>
      <rPr>
        <sz val="12"/>
        <color theme="1"/>
        <rFont val="Calibri"/>
        <family val="2"/>
      </rPr>
      <t xml:space="preserve">, </t>
    </r>
    <r>
      <rPr>
        <sz val="12"/>
        <color theme="1"/>
        <rFont val="ＭＳ Ｐゴシック"/>
        <family val="3"/>
        <charset val="128"/>
      </rPr>
      <t>ただちに生命を脅かすものではない</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</si>
  <si>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高度の精神病性の症状（例</t>
    </r>
    <r>
      <rPr>
        <sz val="12"/>
        <color theme="1"/>
        <rFont val="Calibri"/>
        <family val="2"/>
      </rPr>
      <t xml:space="preserve">: </t>
    </r>
    <r>
      <rPr>
        <sz val="12"/>
        <color theme="1"/>
        <rFont val="ＭＳ Ｐゴシック"/>
        <family val="3"/>
        <charset val="128"/>
      </rPr>
      <t>妄想</t>
    </r>
    <r>
      <rPr>
        <sz val="12"/>
        <color theme="1"/>
        <rFont val="Calibri"/>
        <family val="2"/>
      </rPr>
      <t xml:space="preserve">; </t>
    </r>
    <r>
      <rPr>
        <sz val="12"/>
        <color theme="1"/>
        <rFont val="ＭＳ Ｐゴシック"/>
        <family val="3"/>
        <charset val="128"/>
      </rPr>
      <t>極端な分裂）</t>
    </r>
    <r>
      <rPr>
        <sz val="12"/>
        <color theme="1"/>
        <rFont val="Calibri"/>
        <family val="2"/>
      </rPr>
      <t xml:space="preserve">; </t>
    </r>
    <r>
      <rPr>
        <sz val="12"/>
        <color theme="1"/>
        <rFont val="ＭＳ Ｐゴシック"/>
        <family val="3"/>
        <charset val="128"/>
      </rPr>
      <t>入院を要さない</t>
    </r>
    <r>
      <rPr>
        <sz val="12"/>
        <color theme="1"/>
        <rFont val="Calibri"/>
        <family val="2"/>
      </rPr>
      <t xml:space="preserve">; </t>
    </r>
    <r>
      <rPr>
        <sz val="12"/>
        <color theme="1"/>
        <rFont val="ＭＳ Ｐゴシック"/>
        <family val="3"/>
        <charset val="128"/>
      </rPr>
      <t>新規発症</t>
    </r>
  </si>
  <si>
    <r>
      <rPr>
        <sz val="12"/>
        <color theme="1"/>
        <rFont val="ＭＳ Ｐゴシック"/>
        <family val="3"/>
        <charset val="128"/>
      </rPr>
      <t>真剣に死を望んでいる訳ではないが特定の自殺の計画がある</t>
    </r>
    <r>
      <rPr>
        <sz val="12"/>
        <color theme="1"/>
        <rFont val="Calibri"/>
        <family val="2"/>
      </rPr>
      <t xml:space="preserve">; </t>
    </r>
    <r>
      <rPr>
        <sz val="12"/>
        <color theme="1"/>
        <rFont val="ＭＳ Ｐゴシック"/>
        <family val="3"/>
        <charset val="128"/>
      </rPr>
      <t>入院を要さない</t>
    </r>
  </si>
  <si>
    <r>
      <rPr>
        <sz val="12"/>
        <color theme="1"/>
        <rFont val="ＭＳ Ｐゴシック"/>
        <family val="3"/>
        <charset val="128"/>
      </rPr>
      <t>死を意図した訳ではない自殺企図やそのしぐさ</t>
    </r>
  </si>
  <si>
    <r>
      <t>GFR</t>
    </r>
    <r>
      <rPr>
        <sz val="12"/>
        <color theme="1"/>
        <rFont val="ＭＳ Ｐゴシック"/>
        <family val="3"/>
        <charset val="128"/>
      </rPr>
      <t>推定値またはクレアチニンクリアランスが＜</t>
    </r>
    <r>
      <rPr>
        <sz val="12"/>
        <color theme="1"/>
        <rFont val="Calibri"/>
        <family val="2"/>
      </rPr>
      <t>30-15 mL/min/1.73 m</t>
    </r>
    <r>
      <rPr>
        <vertAlign val="superscript"/>
        <sz val="12"/>
        <color theme="1"/>
        <rFont val="Calibri"/>
        <family val="2"/>
      </rPr>
      <t>2</t>
    </r>
    <phoneticPr fontId="12"/>
  </si>
  <si>
    <r>
      <rPr>
        <sz val="12"/>
        <color theme="1"/>
        <rFont val="ＭＳ Ｐゴシック"/>
        <family val="3"/>
        <charset val="128"/>
      </rPr>
      <t>肉眼的血尿</t>
    </r>
    <r>
      <rPr>
        <sz val="12"/>
        <color theme="1"/>
        <rFont val="Calibri"/>
        <family val="2"/>
      </rPr>
      <t xml:space="preserve">; </t>
    </r>
    <r>
      <rPr>
        <sz val="12"/>
        <color theme="1"/>
        <rFont val="ＭＳ Ｐゴシック"/>
        <family val="3"/>
        <charset val="128"/>
      </rPr>
      <t>輸血</t>
    </r>
    <r>
      <rPr>
        <sz val="12"/>
        <color theme="1"/>
        <rFont val="Calibri"/>
        <family val="2"/>
      </rPr>
      <t>/</t>
    </r>
    <r>
      <rPr>
        <sz val="12"/>
        <color theme="1"/>
        <rFont val="ＭＳ Ｐゴシック"/>
        <family val="3"/>
        <charset val="128"/>
      </rPr>
      <t>薬剤の静脈内投与</t>
    </r>
    <r>
      <rPr>
        <sz val="12"/>
        <color theme="1"/>
        <rFont val="Calibri"/>
        <family val="2"/>
      </rPr>
      <t>/</t>
    </r>
    <r>
      <rPr>
        <sz val="12"/>
        <color theme="1"/>
        <rFont val="ＭＳ Ｐゴシック"/>
        <family val="3"/>
        <charset val="128"/>
      </rPr>
      <t>入院を要する</t>
    </r>
    <r>
      <rPr>
        <sz val="12"/>
        <color theme="1"/>
        <rFont val="Calibri"/>
        <family val="2"/>
      </rPr>
      <t xml:space="preserve">; </t>
    </r>
    <r>
      <rPr>
        <sz val="12"/>
        <color theme="1"/>
        <rFont val="ＭＳ Ｐゴシック"/>
        <family val="3"/>
        <charset val="128"/>
      </rPr>
      <t>待機的侵襲的治療を要する</t>
    </r>
  </si>
  <si>
    <r>
      <rPr>
        <sz val="12"/>
        <color theme="1"/>
        <rFont val="ＭＳ Ｐゴシック"/>
        <family val="3"/>
        <charset val="128"/>
      </rPr>
      <t>静脈内投与による治療を要する</t>
    </r>
    <r>
      <rPr>
        <sz val="12"/>
        <color theme="1"/>
        <rFont val="Calibri"/>
        <family val="2"/>
      </rPr>
      <t xml:space="preserve">; </t>
    </r>
    <r>
      <rPr>
        <sz val="12"/>
        <color theme="1"/>
        <rFont val="ＭＳ Ｐゴシック"/>
        <family val="3"/>
        <charset val="128"/>
      </rPr>
      <t>免疫抑制薬を要する</t>
    </r>
    <r>
      <rPr>
        <sz val="12"/>
        <color theme="1"/>
        <rFont val="Calibri"/>
        <family val="2"/>
      </rPr>
      <t xml:space="preserve">; </t>
    </r>
    <r>
      <rPr>
        <sz val="12"/>
        <color theme="1"/>
        <rFont val="ＭＳ Ｐゴシック"/>
        <family val="3"/>
        <charset val="128"/>
      </rPr>
      <t>入院または入院期間の延長を要する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0" eb="14">
      <t>ジョウ</t>
    </rPh>
    <rPh sb="16" eb="21">
      <t>メンエキヨクセイヤク</t>
    </rPh>
    <rPh sb="22" eb="23">
      <t>ヨウ</t>
    </rPh>
    <rPh sb="27" eb="29">
      <t>ニュウイン</t>
    </rPh>
    <rPh sb="32" eb="34">
      <t>ニュウイン</t>
    </rPh>
    <rPh sb="34" eb="36">
      <t>キカン</t>
    </rPh>
    <rPh sb="37" eb="39">
      <t>エンチョウ</t>
    </rPh>
    <rPh sb="40" eb="41">
      <t>ヨウ</t>
    </rPh>
    <rPh sb="45" eb="46">
      <t>ミ</t>
    </rPh>
    <rPh sb="47" eb="48">
      <t>マワ</t>
    </rPh>
    <rPh sb="50" eb="52">
      <t>ニチジョウ</t>
    </rPh>
    <rPh sb="52" eb="54">
      <t>セイカツ</t>
    </rPh>
    <rPh sb="54" eb="56">
      <t>ドウサ</t>
    </rPh>
    <rPh sb="57" eb="59">
      <t>セイゲン</t>
    </rPh>
    <phoneticPr fontId="12"/>
  </si>
  <si>
    <r>
      <rPr>
        <sz val="12"/>
        <color theme="1"/>
        <rFont val="ＭＳ Ｐゴシック"/>
        <family val="3"/>
        <charset val="128"/>
      </rPr>
      <t>肉眼的血尿</t>
    </r>
    <r>
      <rPr>
        <sz val="12"/>
        <color theme="1"/>
        <rFont val="Calibri"/>
        <family val="2"/>
      </rPr>
      <t xml:space="preserve">; </t>
    </r>
    <r>
      <rPr>
        <sz val="12"/>
        <color theme="1"/>
        <rFont val="ＭＳ Ｐゴシック"/>
        <family val="3"/>
        <charset val="128"/>
      </rPr>
      <t>輸血</t>
    </r>
    <r>
      <rPr>
        <sz val="12"/>
        <color theme="1"/>
        <rFont val="Calibri"/>
        <family val="2"/>
      </rPr>
      <t>/</t>
    </r>
    <r>
      <rPr>
        <sz val="12"/>
        <color theme="1"/>
        <rFont val="ＭＳ Ｐゴシック"/>
        <family val="3"/>
        <charset val="128"/>
      </rPr>
      <t>薬剤の静脈内投与</t>
    </r>
    <r>
      <rPr>
        <sz val="12"/>
        <color theme="1"/>
        <rFont val="Calibri"/>
        <family val="2"/>
      </rPr>
      <t>/</t>
    </r>
    <r>
      <rPr>
        <sz val="12"/>
        <color theme="1"/>
        <rFont val="ＭＳ Ｐゴシック"/>
        <family val="3"/>
        <charset val="128"/>
      </rPr>
      <t>入院を要する</t>
    </r>
    <r>
      <rPr>
        <sz val="12"/>
        <color theme="1"/>
        <rFont val="Calibri"/>
        <family val="2"/>
      </rPr>
      <t xml:space="preserve">; </t>
    </r>
    <r>
      <rPr>
        <sz val="12"/>
        <color theme="1"/>
        <rFont val="ＭＳ Ｐゴシック"/>
        <family val="3"/>
        <charset val="128"/>
      </rPr>
      <t>待機的侵襲的治療を要する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</si>
  <si>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静脈内投与による治療を要する</t>
    </r>
    <r>
      <rPr>
        <sz val="12"/>
        <color theme="1"/>
        <rFont val="Calibri"/>
        <family val="2"/>
      </rPr>
      <t xml:space="preserve">; </t>
    </r>
    <r>
      <rPr>
        <sz val="12"/>
        <color theme="1"/>
        <rFont val="ＭＳ Ｐゴシック"/>
        <family val="3"/>
        <charset val="128"/>
      </rPr>
      <t>入院または入院期間の延長を要する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0" eb="14">
      <t>ジョウ</t>
    </rPh>
    <rPh sb="51" eb="53">
      <t>ネンレイ</t>
    </rPh>
    <rPh sb="53" eb="55">
      <t>ソウオウ</t>
    </rPh>
    <rPh sb="56" eb="58">
      <t>セイジョウ</t>
    </rPh>
    <rPh sb="58" eb="60">
      <t>ニチジョウ</t>
    </rPh>
    <rPh sb="60" eb="62">
      <t>カツドウ</t>
    </rPh>
    <rPh sb="64" eb="66">
      <t>コウド</t>
    </rPh>
    <rPh sb="67" eb="69">
      <t>エイキョウ</t>
    </rPh>
    <rPh sb="70" eb="72">
      <t>ショウニ</t>
    </rPh>
    <phoneticPr fontId="12"/>
  </si>
  <si>
    <r>
      <rPr>
        <sz val="12"/>
        <color theme="1"/>
        <rFont val="ＭＳ Ｐゴシック"/>
        <family val="3"/>
        <charset val="128"/>
      </rPr>
      <t>入院を要する</t>
    </r>
    <r>
      <rPr>
        <sz val="12"/>
        <color theme="1"/>
        <rFont val="Calibri"/>
        <family val="2"/>
      </rPr>
      <t xml:space="preserve">; </t>
    </r>
    <r>
      <rPr>
        <sz val="12"/>
        <color theme="1"/>
        <rFont val="ＭＳ Ｐゴシック"/>
        <family val="3"/>
        <charset val="128"/>
      </rPr>
      <t>静脈内投与による治療を要する（例</t>
    </r>
    <r>
      <rPr>
        <sz val="12"/>
        <color theme="1"/>
        <rFont val="Calibri"/>
        <family val="2"/>
      </rPr>
      <t xml:space="preserve">: </t>
    </r>
    <r>
      <rPr>
        <sz val="12"/>
        <color theme="1"/>
        <rFont val="ＭＳ Ｐゴシック"/>
        <family val="3"/>
        <charset val="128"/>
      </rPr>
      <t>鎮痛薬</t>
    </r>
    <r>
      <rPr>
        <sz val="12"/>
        <color theme="1"/>
        <rFont val="Calibri"/>
        <family val="2"/>
      </rPr>
      <t xml:space="preserve">, </t>
    </r>
    <r>
      <rPr>
        <sz val="12"/>
        <color theme="1"/>
        <rFont val="ＭＳ Ｐゴシック"/>
        <family val="3"/>
        <charset val="128"/>
      </rPr>
      <t>制吐薬）</t>
    </r>
    <r>
      <rPr>
        <sz val="12"/>
        <color theme="1"/>
        <rFont val="Calibri"/>
        <family val="2"/>
      </rPr>
      <t xml:space="preserve">; </t>
    </r>
    <r>
      <rPr>
        <sz val="12"/>
        <color theme="1"/>
        <rFont val="ＭＳ Ｐゴシック"/>
        <family val="3"/>
        <charset val="128"/>
      </rPr>
      <t>待機的侵襲的治療を要する</t>
    </r>
  </si>
  <si>
    <r>
      <rPr>
        <sz val="12"/>
        <color theme="1"/>
        <rFont val="ＭＳ Ｐゴシック"/>
        <family val="3"/>
        <charset val="128"/>
      </rPr>
      <t>入院を要する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25" eb="27">
      <t>ネンレイ</t>
    </rPh>
    <rPh sb="27" eb="29">
      <t>ソウオウ</t>
    </rPh>
    <rPh sb="30" eb="32">
      <t>セイジョウ</t>
    </rPh>
    <rPh sb="32" eb="34">
      <t>ニチジョウ</t>
    </rPh>
    <rPh sb="34" eb="36">
      <t>カツドウ</t>
    </rPh>
    <rPh sb="38" eb="40">
      <t>コウド</t>
    </rPh>
    <rPh sb="41" eb="43">
      <t>エイキョウ</t>
    </rPh>
    <rPh sb="44" eb="46">
      <t>ショウニ</t>
    </rPh>
    <phoneticPr fontId="12"/>
  </si>
  <si>
    <r>
      <rPr>
        <sz val="12"/>
        <color theme="1"/>
        <rFont val="ＭＳ Ｐゴシック"/>
        <family val="3"/>
        <charset val="128"/>
      </rPr>
      <t>静脈内投与による治療を要する</t>
    </r>
    <r>
      <rPr>
        <sz val="12"/>
        <color theme="1"/>
        <rFont val="Calibri"/>
        <family val="2"/>
      </rPr>
      <t xml:space="preserve">; </t>
    </r>
    <r>
      <rPr>
        <sz val="12"/>
        <color theme="1"/>
        <rFont val="ＭＳ Ｐゴシック"/>
        <family val="3"/>
        <charset val="128"/>
      </rPr>
      <t>入院または入院期間の延長を要する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0" eb="14">
      <t>ジョウ</t>
    </rPh>
    <rPh sb="16" eb="18">
      <t>ニュウイン</t>
    </rPh>
    <rPh sb="21" eb="23">
      <t>ニュウイン</t>
    </rPh>
    <rPh sb="23" eb="25">
      <t>キカン</t>
    </rPh>
    <rPh sb="26" eb="28">
      <t>エンチョウ</t>
    </rPh>
    <rPh sb="29" eb="30">
      <t>ヨウ</t>
    </rPh>
    <rPh sb="34" eb="35">
      <t>ミ</t>
    </rPh>
    <rPh sb="36" eb="37">
      <t>マワ</t>
    </rPh>
    <rPh sb="39" eb="41">
      <t>ニチジョウ</t>
    </rPh>
    <rPh sb="41" eb="43">
      <t>セイカツ</t>
    </rPh>
    <rPh sb="43" eb="45">
      <t>ドウサ</t>
    </rPh>
    <rPh sb="46" eb="48">
      <t>セイゲン</t>
    </rPh>
    <phoneticPr fontId="12"/>
  </si>
  <si>
    <r>
      <rPr>
        <sz val="12"/>
        <color theme="1"/>
        <rFont val="ＭＳ Ｐゴシック"/>
        <family val="3"/>
        <charset val="128"/>
      </rPr>
      <t>治療を要する（例</t>
    </r>
    <r>
      <rPr>
        <sz val="12"/>
        <color theme="1"/>
        <rFont val="Calibri"/>
        <family val="2"/>
      </rPr>
      <t xml:space="preserve">: </t>
    </r>
    <r>
      <rPr>
        <sz val="12"/>
        <color theme="1"/>
        <rFont val="ＭＳ Ｐゴシック"/>
        <family val="3"/>
        <charset val="128"/>
      </rPr>
      <t>クランプ</t>
    </r>
    <r>
      <rPr>
        <sz val="12"/>
        <color theme="1"/>
        <rFont val="Calibri"/>
        <family val="2"/>
      </rPr>
      <t xml:space="preserve">, </t>
    </r>
    <r>
      <rPr>
        <sz val="12"/>
        <color theme="1"/>
        <rFont val="ＭＳ Ｐゴシック"/>
        <family val="3"/>
        <charset val="128"/>
      </rPr>
      <t>コラーゲン注入）</t>
    </r>
    <r>
      <rPr>
        <sz val="12"/>
        <color theme="1"/>
        <rFont val="Calibri"/>
        <family val="2"/>
      </rPr>
      <t xml:space="preserve">; </t>
    </r>
    <r>
      <rPr>
        <sz val="12"/>
        <color theme="1"/>
        <rFont val="ＭＳ Ｐゴシック"/>
        <family val="3"/>
        <charset val="128"/>
      </rPr>
      <t>外科的処置を要する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54" eb="56">
      <t>ネンレイ</t>
    </rPh>
    <rPh sb="56" eb="58">
      <t>ソウオウ</t>
    </rPh>
    <rPh sb="59" eb="61">
      <t>セイジョウ</t>
    </rPh>
    <rPh sb="61" eb="63">
      <t>ニチジョウ</t>
    </rPh>
    <rPh sb="63" eb="65">
      <t>カツドウ</t>
    </rPh>
    <rPh sb="67" eb="69">
      <t>コウド</t>
    </rPh>
    <rPh sb="70" eb="72">
      <t>エイキョウ</t>
    </rPh>
    <rPh sb="73" eb="75">
      <t>ショウニ</t>
    </rPh>
    <phoneticPr fontId="12"/>
  </si>
  <si>
    <r>
      <rPr>
        <sz val="12"/>
        <color theme="1"/>
        <rFont val="ＭＳ Ｐゴシック"/>
        <family val="3"/>
        <charset val="128"/>
      </rPr>
      <t>待機的侵襲的治療を要する</t>
    </r>
    <r>
      <rPr>
        <sz val="12"/>
        <color theme="1"/>
        <rFont val="Calibri"/>
        <family val="2"/>
      </rPr>
      <t xml:space="preserve">; </t>
    </r>
    <r>
      <rPr>
        <sz val="12"/>
        <color theme="1"/>
        <rFont val="ＭＳ Ｐゴシック"/>
        <family val="3"/>
        <charset val="128"/>
      </rPr>
      <t>罹患腎の腎機能または腎体積の大幅な低下</t>
    </r>
  </si>
  <si>
    <r>
      <rPr>
        <sz val="12"/>
        <color theme="1"/>
        <rFont val="ＭＳ Ｐゴシック"/>
        <family val="3"/>
        <charset val="128"/>
      </rPr>
      <t>臓器機能の変化（例</t>
    </r>
    <r>
      <rPr>
        <sz val="12"/>
        <color theme="1"/>
        <rFont val="Calibri"/>
        <family val="2"/>
      </rPr>
      <t xml:space="preserve">: </t>
    </r>
    <r>
      <rPr>
        <sz val="12"/>
        <color theme="1"/>
        <rFont val="ＭＳ Ｐゴシック"/>
        <family val="3"/>
        <charset val="128"/>
      </rPr>
      <t>水腎症</t>
    </r>
    <r>
      <rPr>
        <sz val="12"/>
        <color theme="1"/>
        <rFont val="Calibri"/>
        <family val="2"/>
      </rPr>
      <t xml:space="preserve">, </t>
    </r>
    <r>
      <rPr>
        <sz val="12"/>
        <color theme="1"/>
        <rFont val="ＭＳ Ｐゴシック"/>
        <family val="3"/>
        <charset val="128"/>
      </rPr>
      <t>腎機能障害）</t>
    </r>
    <r>
      <rPr>
        <sz val="12"/>
        <color theme="1"/>
        <rFont val="Calibri"/>
        <family val="2"/>
      </rPr>
      <t xml:space="preserve">; </t>
    </r>
    <r>
      <rPr>
        <sz val="12"/>
        <color theme="1"/>
        <rFont val="ＭＳ Ｐゴシック"/>
        <family val="3"/>
        <charset val="128"/>
      </rPr>
      <t>侵襲的治療を要する</t>
    </r>
  </si>
  <si>
    <r>
      <rPr>
        <sz val="12"/>
        <color theme="1"/>
        <rFont val="ＭＳ Ｐゴシック"/>
        <family val="3"/>
        <charset val="128"/>
      </rPr>
      <t>腟挿入時の高度の不快感</t>
    </r>
    <r>
      <rPr>
        <sz val="12"/>
        <color theme="1"/>
        <rFont val="Calibri"/>
        <family val="2"/>
      </rPr>
      <t>/</t>
    </r>
    <r>
      <rPr>
        <sz val="12"/>
        <color theme="1"/>
        <rFont val="ＭＳ Ｐゴシック"/>
        <family val="3"/>
        <charset val="128"/>
      </rPr>
      <t>疼痛</t>
    </r>
    <r>
      <rPr>
        <sz val="12"/>
        <color theme="1"/>
        <rFont val="Calibri"/>
        <family val="2"/>
      </rPr>
      <t xml:space="preserve">; </t>
    </r>
    <r>
      <rPr>
        <sz val="12"/>
        <color theme="1"/>
        <rFont val="ＭＳ Ｐゴシック"/>
        <family val="3"/>
        <charset val="128"/>
      </rPr>
      <t>腟潤滑剤</t>
    </r>
    <r>
      <rPr>
        <sz val="12"/>
        <color theme="1"/>
        <rFont val="Calibri"/>
        <family val="2"/>
      </rPr>
      <t>/</t>
    </r>
    <r>
      <rPr>
        <sz val="12"/>
        <color theme="1"/>
        <rFont val="ＭＳ Ｐゴシック"/>
        <family val="3"/>
        <charset val="128"/>
      </rPr>
      <t>エストロゲンを使用しても軽減されない不快感または疼痛</t>
    </r>
  </si>
  <si>
    <r>
      <rPr>
        <sz val="12"/>
        <color theme="1"/>
        <rFont val="ＭＳ Ｐゴシック"/>
        <family val="3"/>
        <charset val="128"/>
      </rPr>
      <t>勃起機能の低下（頻度</t>
    </r>
    <r>
      <rPr>
        <sz val="12"/>
        <color theme="1"/>
        <rFont val="Calibri"/>
        <family val="2"/>
      </rPr>
      <t>/</t>
    </r>
    <r>
      <rPr>
        <sz val="12"/>
        <color theme="1"/>
        <rFont val="ＭＳ Ｐゴシック"/>
        <family val="3"/>
        <charset val="128"/>
      </rPr>
      <t>硬度）</t>
    </r>
    <r>
      <rPr>
        <sz val="12"/>
        <color theme="1"/>
        <rFont val="Calibri"/>
        <family val="2"/>
      </rPr>
      <t xml:space="preserve">. </t>
    </r>
    <r>
      <rPr>
        <sz val="12"/>
        <color theme="1"/>
        <rFont val="ＭＳ Ｐゴシック"/>
        <family val="3"/>
        <charset val="128"/>
      </rPr>
      <t>ただし勃起補助治療が有効でない（例</t>
    </r>
    <r>
      <rPr>
        <sz val="12"/>
        <color theme="1"/>
        <rFont val="Calibri"/>
        <family val="2"/>
      </rPr>
      <t xml:space="preserve">: </t>
    </r>
    <r>
      <rPr>
        <sz val="12"/>
        <color theme="1"/>
        <rFont val="ＭＳ Ｐゴシック"/>
        <family val="3"/>
        <charset val="128"/>
      </rPr>
      <t>薬物治療</t>
    </r>
    <r>
      <rPr>
        <sz val="12"/>
        <color theme="1"/>
        <rFont val="Calibri"/>
        <family val="2"/>
      </rPr>
      <t>/</t>
    </r>
    <r>
      <rPr>
        <sz val="12"/>
        <color theme="1"/>
        <rFont val="ＭＳ Ｐゴシック"/>
        <family val="3"/>
        <charset val="128"/>
      </rPr>
      <t>陰茎ポンプなどの機器）</t>
    </r>
    <r>
      <rPr>
        <sz val="12"/>
        <color theme="1"/>
        <rFont val="Calibri"/>
        <family val="2"/>
      </rPr>
      <t xml:space="preserve">; 
</t>
    </r>
    <r>
      <rPr>
        <sz val="12"/>
        <color theme="1"/>
        <rFont val="ＭＳ Ｐゴシック"/>
        <family val="3"/>
        <charset val="128"/>
      </rPr>
      <t>陰茎プロステーシスの永久留置を要する（以前は不要）</t>
    </r>
  </si>
  <si>
    <r>
      <rPr>
        <sz val="12"/>
        <color theme="1"/>
        <rFont val="ＭＳ Ｐゴシック"/>
        <family val="3"/>
        <charset val="128"/>
      </rPr>
      <t>侵襲的治療を要する</t>
    </r>
    <r>
      <rPr>
        <sz val="12"/>
        <color theme="1"/>
        <rFont val="Calibri"/>
        <family val="2"/>
      </rPr>
      <t xml:space="preserve">; </t>
    </r>
    <r>
      <rPr>
        <sz val="12"/>
        <color theme="1"/>
        <rFont val="ＭＳ Ｐゴシック"/>
        <family val="3"/>
        <charset val="128"/>
      </rPr>
      <t>入院を要する</t>
    </r>
    <rPh sb="11" eb="13">
      <t>ニュウイン</t>
    </rPh>
    <rPh sb="14" eb="15">
      <t>ヨウ</t>
    </rPh>
    <phoneticPr fontId="12"/>
  </si>
  <si>
    <r>
      <rPr>
        <sz val="12"/>
        <color theme="1"/>
        <rFont val="ＭＳ Ｐゴシック"/>
        <family val="3"/>
        <charset val="128"/>
      </rPr>
      <t>入院を要する</t>
    </r>
    <r>
      <rPr>
        <sz val="12"/>
        <color theme="1"/>
        <rFont val="Calibri"/>
        <family val="2"/>
      </rPr>
      <t xml:space="preserve">; 
</t>
    </r>
    <r>
      <rPr>
        <sz val="12"/>
        <color theme="1"/>
        <rFont val="ＭＳ Ｐゴシック"/>
        <family val="3"/>
        <charset val="128"/>
      </rPr>
      <t>外科的処置を要する（例</t>
    </r>
    <r>
      <rPr>
        <sz val="12"/>
        <color theme="1"/>
        <rFont val="Calibri"/>
        <family val="2"/>
      </rPr>
      <t xml:space="preserve">: </t>
    </r>
    <r>
      <rPr>
        <sz val="12"/>
        <color theme="1"/>
        <rFont val="ＭＳ Ｐゴシック"/>
        <family val="3"/>
        <charset val="128"/>
      </rPr>
      <t>子宮摘出）</t>
    </r>
    <rPh sb="0" eb="2">
      <t>ニュウイン</t>
    </rPh>
    <rPh sb="3" eb="4">
      <t>ヨウ</t>
    </rPh>
    <phoneticPr fontId="12"/>
  </si>
  <si>
    <r>
      <rPr>
        <sz val="12"/>
        <color theme="1"/>
        <rFont val="ＭＳ Ｐゴシック"/>
        <family val="3"/>
        <charset val="128"/>
      </rPr>
      <t>輸血を要する</t>
    </r>
    <r>
      <rPr>
        <sz val="12"/>
        <color theme="1"/>
        <rFont val="Calibri"/>
        <family val="2"/>
      </rPr>
      <t xml:space="preserve">; </t>
    </r>
    <r>
      <rPr>
        <sz val="12"/>
        <color theme="1"/>
        <rFont val="ＭＳ Ｐゴシック"/>
        <family val="3"/>
        <charset val="128"/>
      </rPr>
      <t>侵襲的治療を要する</t>
    </r>
  </si>
  <si>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性機能障害がある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治療を要する</t>
    </r>
    <r>
      <rPr>
        <sz val="12"/>
        <color theme="1"/>
        <rFont val="Calibri"/>
        <family val="2"/>
      </rPr>
      <t xml:space="preserve">; 
</t>
    </r>
    <r>
      <rPr>
        <sz val="12"/>
        <color theme="1"/>
        <rFont val="ＭＳ Ｐゴシック"/>
        <family val="3"/>
        <charset val="128"/>
      </rPr>
      <t>年齢相応の正常日常活動への高度の影響（小児）</t>
    </r>
    <rPh sb="42" eb="44">
      <t>ネンレイ</t>
    </rPh>
    <rPh sb="44" eb="46">
      <t>ソウオウ</t>
    </rPh>
    <rPh sb="47" eb="49">
      <t>セイジョウ</t>
    </rPh>
    <rPh sb="49" eb="51">
      <t>ニチジョウ</t>
    </rPh>
    <rPh sb="51" eb="53">
      <t>カツドウ</t>
    </rPh>
    <rPh sb="55" eb="57">
      <t>コウド</t>
    </rPh>
    <rPh sb="58" eb="60">
      <t>エイキョウ</t>
    </rPh>
    <rPh sb="61" eb="63">
      <t>ショウニ</t>
    </rPh>
    <phoneticPr fontId="12"/>
  </si>
  <si>
    <r>
      <rPr>
        <sz val="12"/>
        <color theme="1"/>
        <rFont val="ＭＳ Ｐゴシック"/>
        <family val="3"/>
        <charset val="128"/>
      </rPr>
      <t>性交疼痛</t>
    </r>
    <r>
      <rPr>
        <sz val="12"/>
        <color theme="1"/>
        <rFont val="Calibri"/>
        <family val="2"/>
      </rPr>
      <t>/</t>
    </r>
    <r>
      <rPr>
        <sz val="12"/>
        <color theme="1"/>
        <rFont val="ＭＳ Ｐゴシック"/>
        <family val="3"/>
        <charset val="128"/>
      </rPr>
      <t>高度の不快感をもたらす高度の腟乾燥</t>
    </r>
  </si>
  <si>
    <r>
      <rPr>
        <sz val="12"/>
        <color theme="1"/>
        <rFont val="ＭＳ Ｐゴシック"/>
        <family val="3"/>
        <charset val="128"/>
      </rPr>
      <t>高度の不快感</t>
    </r>
    <r>
      <rPr>
        <sz val="12"/>
        <color theme="1"/>
        <rFont val="Calibri"/>
        <family val="2"/>
      </rPr>
      <t>/</t>
    </r>
    <r>
      <rPr>
        <sz val="12"/>
        <color theme="1"/>
        <rFont val="ＭＳ Ｐゴシック"/>
        <family val="3"/>
        <charset val="128"/>
      </rPr>
      <t>疼痛</t>
    </r>
    <r>
      <rPr>
        <sz val="12"/>
        <color theme="1"/>
        <rFont val="Calibri"/>
        <family val="2"/>
      </rPr>
      <t>/</t>
    </r>
    <r>
      <rPr>
        <sz val="12"/>
        <color theme="1"/>
        <rFont val="ＭＳ Ｐゴシック"/>
        <family val="3"/>
        <charset val="128"/>
      </rPr>
      <t>浮腫</t>
    </r>
    <r>
      <rPr>
        <sz val="12"/>
        <color theme="1"/>
        <rFont val="Calibri"/>
        <family val="2"/>
      </rPr>
      <t>/</t>
    </r>
    <r>
      <rPr>
        <sz val="12"/>
        <color theme="1"/>
        <rFont val="ＭＳ Ｐゴシック"/>
        <family val="3"/>
        <charset val="128"/>
      </rPr>
      <t>発赤</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狭い範囲の粘膜の潰瘍</t>
    </r>
    <r>
      <rPr>
        <sz val="12"/>
        <color theme="1"/>
        <rFont val="Calibri"/>
        <family val="2"/>
      </rPr>
      <t xml:space="preserve">; 
</t>
    </r>
    <r>
      <rPr>
        <sz val="12"/>
        <color theme="1"/>
        <rFont val="ＭＳ Ｐゴシック"/>
        <family val="3"/>
        <charset val="128"/>
      </rPr>
      <t>年齢相応の正常日常活動への高度の影響（小児）</t>
    </r>
    <rPh sb="46" eb="48">
      <t>ネンレイ</t>
    </rPh>
    <rPh sb="48" eb="50">
      <t>ソウオウ</t>
    </rPh>
    <rPh sb="51" eb="53">
      <t>セイジョウ</t>
    </rPh>
    <rPh sb="53" eb="55">
      <t>ニチジョウ</t>
    </rPh>
    <rPh sb="55" eb="57">
      <t>カツドウ</t>
    </rPh>
    <rPh sb="59" eb="61">
      <t>コウド</t>
    </rPh>
    <rPh sb="62" eb="64">
      <t>エイキョウ</t>
    </rPh>
    <rPh sb="65" eb="67">
      <t>ショウニ</t>
    </rPh>
    <phoneticPr fontId="12"/>
  </si>
  <si>
    <r>
      <rPr>
        <sz val="12"/>
        <color theme="1"/>
        <rFont val="ＭＳ Ｐゴシック"/>
        <family val="3"/>
        <charset val="128"/>
      </rPr>
      <t>高度の疼痛</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24" eb="26">
      <t>ネンレイ</t>
    </rPh>
    <rPh sb="26" eb="28">
      <t>ソウオウ</t>
    </rPh>
    <rPh sb="29" eb="31">
      <t>セイジョウ</t>
    </rPh>
    <rPh sb="31" eb="33">
      <t>ニチジョウ</t>
    </rPh>
    <rPh sb="33" eb="35">
      <t>カツドウ</t>
    </rPh>
    <rPh sb="37" eb="39">
      <t>コウド</t>
    </rPh>
    <rPh sb="40" eb="42">
      <t>エイキョウ</t>
    </rPh>
    <rPh sb="43" eb="45">
      <t>ショウニ</t>
    </rPh>
    <phoneticPr fontId="12"/>
  </si>
  <si>
    <r>
      <rPr>
        <sz val="12"/>
        <color theme="1"/>
        <rFont val="ＭＳ Ｐゴシック"/>
        <family val="3"/>
        <charset val="128"/>
      </rPr>
      <t>腟の狭窄および</t>
    </r>
    <r>
      <rPr>
        <sz val="12"/>
        <color theme="1"/>
        <rFont val="Calibri"/>
        <family val="2"/>
      </rPr>
      <t>/</t>
    </r>
    <r>
      <rPr>
        <sz val="12"/>
        <color theme="1"/>
        <rFont val="ＭＳ Ｐゴシック"/>
        <family val="3"/>
        <charset val="128"/>
      </rPr>
      <t>または腟長短縮が認められ</t>
    </r>
    <r>
      <rPr>
        <sz val="12"/>
        <color theme="1"/>
        <rFont val="Calibri"/>
        <family val="2"/>
      </rPr>
      <t xml:space="preserve">, </t>
    </r>
    <r>
      <rPr>
        <sz val="12"/>
        <color theme="1"/>
        <rFont val="ＭＳ Ｐゴシック"/>
        <family val="3"/>
        <charset val="128"/>
      </rPr>
      <t>タンポンの使用</t>
    </r>
    <r>
      <rPr>
        <sz val="12"/>
        <color theme="1"/>
        <rFont val="Calibri"/>
        <family val="2"/>
      </rPr>
      <t>/</t>
    </r>
    <r>
      <rPr>
        <sz val="12"/>
        <color theme="1"/>
        <rFont val="ＭＳ Ｐゴシック"/>
        <family val="3"/>
        <charset val="128"/>
      </rPr>
      <t>性行為</t>
    </r>
    <r>
      <rPr>
        <sz val="12"/>
        <color theme="1"/>
        <rFont val="Calibri"/>
        <family val="2"/>
      </rPr>
      <t>/</t>
    </r>
    <r>
      <rPr>
        <sz val="12"/>
        <color theme="1"/>
        <rFont val="ＭＳ Ｐゴシック"/>
        <family val="3"/>
        <charset val="128"/>
      </rPr>
      <t>内診ができない</t>
    </r>
  </si>
  <si>
    <r>
      <rPr>
        <sz val="12"/>
        <color theme="1"/>
        <rFont val="ＭＳ Ｐゴシック"/>
        <family val="3"/>
        <charset val="128"/>
      </rPr>
      <t>画像所見がある</t>
    </r>
    <r>
      <rPr>
        <sz val="12"/>
        <color theme="1"/>
        <rFont val="Calibri"/>
        <family val="2"/>
      </rPr>
      <t xml:space="preserve">; </t>
    </r>
    <r>
      <rPr>
        <sz val="12"/>
        <color theme="1"/>
        <rFont val="ＭＳ Ｐゴシック"/>
        <family val="3"/>
        <charset val="128"/>
      </rPr>
      <t>気管内挿管を要さない</t>
    </r>
  </si>
  <si>
    <r>
      <rPr>
        <sz val="12"/>
        <color theme="1"/>
        <rFont val="ＭＳ Ｐゴシック"/>
        <family val="3"/>
        <charset val="128"/>
      </rPr>
      <t>あり</t>
    </r>
    <r>
      <rPr>
        <sz val="12"/>
        <color theme="1"/>
        <rFont val="Calibri"/>
        <family val="2"/>
      </rPr>
      <t xml:space="preserve">; </t>
    </r>
    <r>
      <rPr>
        <sz val="12"/>
        <color theme="1"/>
        <rFont val="ＭＳ Ｐゴシック"/>
        <family val="3"/>
        <charset val="128"/>
      </rPr>
      <t>内科的治療を要する</t>
    </r>
  </si>
  <si>
    <r>
      <rPr>
        <sz val="12"/>
        <color theme="1"/>
        <rFont val="ＭＳ Ｐゴシック"/>
        <family val="3"/>
        <charset val="128"/>
      </rPr>
      <t>呼吸困難と肺炎の症状（例</t>
    </r>
    <r>
      <rPr>
        <sz val="12"/>
        <color theme="1"/>
        <rFont val="Calibri"/>
        <family val="2"/>
      </rPr>
      <t xml:space="preserve">: </t>
    </r>
    <r>
      <rPr>
        <sz val="12"/>
        <color theme="1"/>
        <rFont val="ＭＳ Ｐゴシック"/>
        <family val="3"/>
        <charset val="128"/>
      </rPr>
      <t>誤嚥性肺炎）</t>
    </r>
    <r>
      <rPr>
        <sz val="12"/>
        <color theme="1"/>
        <rFont val="Calibri"/>
        <family val="2"/>
      </rPr>
      <t xml:space="preserve">; </t>
    </r>
    <r>
      <rPr>
        <sz val="12"/>
        <color theme="1"/>
        <rFont val="ＭＳ Ｐゴシック"/>
        <family val="3"/>
        <charset val="128"/>
      </rPr>
      <t>入院を要する</t>
    </r>
    <r>
      <rPr>
        <sz val="12"/>
        <color theme="1"/>
        <rFont val="Calibri"/>
        <family val="2"/>
      </rPr>
      <t xml:space="preserve">;
</t>
    </r>
    <r>
      <rPr>
        <sz val="12"/>
        <color theme="1"/>
        <rFont val="ＭＳ Ｐゴシック"/>
        <family val="3"/>
        <charset val="128"/>
      </rPr>
      <t>経口摂取が不可能</t>
    </r>
  </si>
  <si>
    <r>
      <rPr>
        <sz val="12"/>
        <color theme="1"/>
        <rFont val="ＭＳ Ｐゴシック"/>
        <family val="3"/>
        <charset val="128"/>
      </rPr>
      <t>酸素投与を要する</t>
    </r>
    <r>
      <rPr>
        <sz val="12"/>
        <color theme="1"/>
        <rFont val="Calibri"/>
        <family val="2"/>
      </rPr>
      <t xml:space="preserve">; </t>
    </r>
    <r>
      <rPr>
        <sz val="12"/>
        <color theme="1"/>
        <rFont val="ＭＳ Ｐゴシック"/>
        <family val="3"/>
        <charset val="128"/>
      </rPr>
      <t>入院または待機的外科的処置を要する（例</t>
    </r>
    <r>
      <rPr>
        <sz val="12"/>
        <color theme="1"/>
        <rFont val="Calibri"/>
        <family val="2"/>
      </rPr>
      <t xml:space="preserve">: </t>
    </r>
    <r>
      <rPr>
        <sz val="12"/>
        <color theme="1"/>
        <rFont val="ＭＳ Ｐゴシック"/>
        <family val="3"/>
        <charset val="128"/>
      </rPr>
      <t>ステント</t>
    </r>
    <r>
      <rPr>
        <sz val="12"/>
        <color theme="1"/>
        <rFont val="Calibri"/>
        <family val="2"/>
      </rPr>
      <t xml:space="preserve">, </t>
    </r>
    <r>
      <rPr>
        <sz val="12"/>
        <color theme="1"/>
        <rFont val="ＭＳ Ｐゴシック"/>
        <family val="3"/>
        <charset val="128"/>
      </rPr>
      <t>レーザー）</t>
    </r>
  </si>
  <si>
    <r>
      <rPr>
        <sz val="12"/>
        <color theme="1"/>
        <rFont val="ＭＳ Ｐゴシック"/>
        <family val="3"/>
        <charset val="128"/>
      </rPr>
      <t>喘鳴を伴う息切れ</t>
    </r>
    <r>
      <rPr>
        <sz val="12"/>
        <color theme="1"/>
        <rFont val="Calibri"/>
        <family val="2"/>
      </rPr>
      <t xml:space="preserve">, </t>
    </r>
    <r>
      <rPr>
        <sz val="12"/>
        <color theme="1"/>
        <rFont val="ＭＳ Ｐゴシック"/>
        <family val="3"/>
        <charset val="128"/>
      </rPr>
      <t>内視鏡的処置を要する（例</t>
    </r>
    <r>
      <rPr>
        <sz val="12"/>
        <color theme="1"/>
        <rFont val="Calibri"/>
        <family val="2"/>
      </rPr>
      <t xml:space="preserve">: </t>
    </r>
    <r>
      <rPr>
        <sz val="12"/>
        <color theme="1"/>
        <rFont val="ＭＳ Ｐゴシック"/>
        <family val="3"/>
        <charset val="128"/>
      </rPr>
      <t>レーザー</t>
    </r>
    <r>
      <rPr>
        <sz val="12"/>
        <color theme="1"/>
        <rFont val="Calibri"/>
        <family val="2"/>
      </rPr>
      <t xml:space="preserve">, </t>
    </r>
    <r>
      <rPr>
        <sz val="12"/>
        <color theme="1"/>
        <rFont val="ＭＳ Ｐゴシック"/>
        <family val="3"/>
        <charset val="128"/>
      </rPr>
      <t>ステント留置</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</si>
  <si>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喘鳴を伴う息切れ</t>
    </r>
    <r>
      <rPr>
        <sz val="12"/>
        <color theme="1"/>
        <rFont val="Calibri"/>
        <family val="2"/>
      </rPr>
      <t xml:space="preserve">, </t>
    </r>
    <r>
      <rPr>
        <sz val="12"/>
        <color theme="1"/>
        <rFont val="ＭＳ Ｐゴシック"/>
        <family val="3"/>
        <charset val="128"/>
      </rPr>
      <t>内視鏡的処置を要する（例</t>
    </r>
    <r>
      <rPr>
        <sz val="12"/>
        <color theme="1"/>
        <rFont val="Calibri"/>
        <family val="2"/>
      </rPr>
      <t xml:space="preserve">: </t>
    </r>
    <r>
      <rPr>
        <sz val="12"/>
        <color theme="1"/>
        <rFont val="ＭＳ Ｐゴシック"/>
        <family val="3"/>
        <charset val="128"/>
      </rPr>
      <t>レーザー</t>
    </r>
    <r>
      <rPr>
        <sz val="12"/>
        <color theme="1"/>
        <rFont val="Calibri"/>
        <family val="2"/>
      </rPr>
      <t xml:space="preserve">, </t>
    </r>
    <r>
      <rPr>
        <sz val="12"/>
        <color theme="1"/>
        <rFont val="ＭＳ Ｐゴシック"/>
        <family val="3"/>
        <charset val="128"/>
      </rPr>
      <t>ステント留置）</t>
    </r>
    <phoneticPr fontId="12"/>
  </si>
  <si>
    <r>
      <rPr>
        <sz val="12"/>
        <color theme="1"/>
        <rFont val="ＭＳ Ｐゴシック"/>
        <family val="3"/>
        <charset val="128"/>
      </rPr>
      <t>酸素投与を要する; 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
      <rPr>
        <sz val="12"/>
        <color theme="1"/>
        <rFont val="Calibri"/>
        <family val="2"/>
      </rPr>
      <t xml:space="preserve"> </t>
    </r>
    <rPh sb="27" eb="29">
      <t>ネンレイ</t>
    </rPh>
    <rPh sb="29" eb="31">
      <t>ソウオウ</t>
    </rPh>
    <rPh sb="32" eb="34">
      <t>セイジョウ</t>
    </rPh>
    <rPh sb="34" eb="36">
      <t>ニチジョウ</t>
    </rPh>
    <rPh sb="36" eb="38">
      <t>カツドウ</t>
    </rPh>
    <rPh sb="40" eb="42">
      <t>コウド</t>
    </rPh>
    <rPh sb="43" eb="45">
      <t>エイキョウ</t>
    </rPh>
    <rPh sb="46" eb="48">
      <t>ショウニ</t>
    </rPh>
    <phoneticPr fontId="12"/>
  </si>
  <si>
    <r>
      <rPr>
        <sz val="12"/>
        <color theme="1"/>
        <rFont val="ＭＳ Ｐゴシック"/>
        <family val="3"/>
        <charset val="128"/>
      </rPr>
      <t>安静時の息切れ</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26" eb="28">
      <t>ネンレイ</t>
    </rPh>
    <rPh sb="28" eb="30">
      <t>ソウオウ</t>
    </rPh>
    <rPh sb="31" eb="33">
      <t>セイジョウ</t>
    </rPh>
    <rPh sb="33" eb="35">
      <t>ニチジョウ</t>
    </rPh>
    <rPh sb="35" eb="37">
      <t>カツドウ</t>
    </rPh>
    <rPh sb="39" eb="41">
      <t>コウド</t>
    </rPh>
    <rPh sb="42" eb="44">
      <t>エイキョウ</t>
    </rPh>
    <rPh sb="45" eb="47">
      <t>ショウニ</t>
    </rPh>
    <phoneticPr fontId="12"/>
  </si>
  <si>
    <r>
      <rPr>
        <sz val="12"/>
        <color theme="1"/>
        <rFont val="ＭＳ Ｐゴシック"/>
        <family val="3"/>
        <charset val="128"/>
      </rPr>
      <t>輸血を要する</t>
    </r>
    <r>
      <rPr>
        <sz val="12"/>
        <color theme="1"/>
        <rFont val="Calibri"/>
        <family val="2"/>
      </rPr>
      <t xml:space="preserve">; </t>
    </r>
    <r>
      <rPr>
        <sz val="12"/>
        <color theme="1"/>
        <rFont val="ＭＳ Ｐゴシック"/>
        <family val="3"/>
        <charset val="128"/>
      </rPr>
      <t>侵襲的治療を要する（例</t>
    </r>
    <r>
      <rPr>
        <sz val="12"/>
        <color theme="1"/>
        <rFont val="Calibri"/>
        <family val="2"/>
      </rPr>
      <t xml:space="preserve">: </t>
    </r>
    <r>
      <rPr>
        <sz val="12"/>
        <color theme="1"/>
        <rFont val="ＭＳ Ｐゴシック"/>
        <family val="3"/>
        <charset val="128"/>
      </rPr>
      <t>出血部位の止血）</t>
    </r>
  </si>
  <si>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睡眠に支障がある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34" eb="36">
      <t>ネンレイ</t>
    </rPh>
    <rPh sb="36" eb="38">
      <t>ソウオウ</t>
    </rPh>
    <rPh sb="39" eb="41">
      <t>セイジョウ</t>
    </rPh>
    <rPh sb="41" eb="43">
      <t>ニチジョウ</t>
    </rPh>
    <rPh sb="43" eb="45">
      <t>カツドウ</t>
    </rPh>
    <rPh sb="47" eb="49">
      <t>コウド</t>
    </rPh>
    <rPh sb="50" eb="52">
      <t>エイキョウ</t>
    </rPh>
    <rPh sb="53" eb="55">
      <t>ショウニ</t>
    </rPh>
    <phoneticPr fontId="12"/>
  </si>
  <si>
    <r>
      <rPr>
        <sz val="12"/>
        <color theme="1"/>
        <rFont val="ＭＳ Ｐゴシック"/>
        <family val="3"/>
        <charset val="128"/>
      </rPr>
      <t>高度の声の変化（ほとんどがささやき声になる）</t>
    </r>
  </si>
  <si>
    <r>
      <rPr>
        <sz val="12"/>
        <color theme="1"/>
        <rFont val="ＭＳ Ｐゴシック"/>
        <family val="3"/>
        <charset val="128"/>
      </rPr>
      <t>安静時の酸素飽和度の低下（例</t>
    </r>
    <r>
      <rPr>
        <sz val="12"/>
        <color theme="1"/>
        <rFont val="Calibri"/>
        <family val="2"/>
      </rPr>
      <t xml:space="preserve">: </t>
    </r>
    <r>
      <rPr>
        <sz val="12"/>
        <color theme="1"/>
        <rFont val="ＭＳ Ｐゴシック"/>
        <family val="3"/>
        <charset val="128"/>
      </rPr>
      <t>パルスオキシメーターで＜</t>
    </r>
    <r>
      <rPr>
        <sz val="12"/>
        <color theme="1"/>
        <rFont val="Calibri"/>
        <family val="2"/>
      </rPr>
      <t>88%</t>
    </r>
    <r>
      <rPr>
        <sz val="12"/>
        <color theme="1"/>
        <rFont val="ＭＳ Ｐゴシック"/>
        <family val="3"/>
        <charset val="128"/>
      </rPr>
      <t>または</t>
    </r>
    <r>
      <rPr>
        <sz val="12"/>
        <color theme="1"/>
        <rFont val="Calibri"/>
        <family val="2"/>
      </rPr>
      <t>PaO2&lt;=55 mmHg</t>
    </r>
    <r>
      <rPr>
        <sz val="12"/>
        <color theme="1"/>
        <rFont val="ＭＳ Ｐゴシック"/>
        <family val="3"/>
        <charset val="128"/>
      </rPr>
      <t>）</t>
    </r>
    <r>
      <rPr>
        <sz val="12"/>
        <color theme="1"/>
        <rFont val="Calibri"/>
        <family val="2"/>
      </rPr>
      <t xml:space="preserve">; </t>
    </r>
    <r>
      <rPr>
        <sz val="12"/>
        <color theme="1"/>
        <rFont val="ＭＳ Ｐゴシック"/>
        <family val="3"/>
        <charset val="128"/>
      </rPr>
      <t>持続的な酸素投与を要する</t>
    </r>
    <rPh sb="50" eb="53">
      <t>ジゾクテキ</t>
    </rPh>
    <rPh sb="54" eb="56">
      <t>サンソ</t>
    </rPh>
    <rPh sb="56" eb="58">
      <t>トウヨ</t>
    </rPh>
    <rPh sb="59" eb="60">
      <t>ヨウ</t>
    </rPh>
    <phoneticPr fontId="12"/>
  </si>
  <si>
    <r>
      <rPr>
        <sz val="12"/>
        <color theme="1"/>
        <rFont val="ＭＳ Ｐゴシック"/>
        <family val="3"/>
        <charset val="128"/>
      </rPr>
      <t>喘鳴</t>
    </r>
    <r>
      <rPr>
        <sz val="12"/>
        <color theme="1"/>
        <rFont val="Calibri"/>
        <family val="2"/>
      </rPr>
      <t xml:space="preserve">; </t>
    </r>
    <r>
      <rPr>
        <sz val="12"/>
        <color theme="1"/>
        <rFont val="ＭＳ Ｐゴシック"/>
        <family val="3"/>
        <charset val="128"/>
      </rPr>
      <t>呼吸困難</t>
    </r>
    <r>
      <rPr>
        <sz val="12"/>
        <color theme="1"/>
        <rFont val="Calibri"/>
        <family val="2"/>
      </rPr>
      <t xml:space="preserve">; </t>
    </r>
    <r>
      <rPr>
        <sz val="12"/>
        <color theme="1"/>
        <rFont val="ＭＳ Ｐゴシック"/>
        <family val="3"/>
        <charset val="128"/>
      </rPr>
      <t>入院を要する</t>
    </r>
  </si>
  <si>
    <r>
      <rPr>
        <sz val="12"/>
        <color theme="1"/>
        <rFont val="ＭＳ Ｐゴシック"/>
        <family val="3"/>
        <charset val="128"/>
      </rPr>
      <t>高度ののどの痛み</t>
    </r>
    <r>
      <rPr>
        <sz val="12"/>
        <color theme="1"/>
        <rFont val="Calibri"/>
        <family val="2"/>
      </rPr>
      <t xml:space="preserve">; </t>
    </r>
    <r>
      <rPr>
        <sz val="12"/>
        <color theme="1"/>
        <rFont val="ＭＳ Ｐゴシック"/>
        <family val="3"/>
        <charset val="128"/>
      </rPr>
      <t>内視鏡的治療を要する</t>
    </r>
  </si>
  <si>
    <r>
      <rPr>
        <sz val="12"/>
        <color theme="1"/>
        <rFont val="ＭＳ Ｐゴシック"/>
        <family val="3"/>
        <charset val="128"/>
      </rPr>
      <t>高度の疼痛</t>
    </r>
    <r>
      <rPr>
        <sz val="12"/>
        <color theme="1"/>
        <rFont val="Calibri"/>
        <family val="2"/>
      </rPr>
      <t xml:space="preserve">; </t>
    </r>
    <r>
      <rPr>
        <sz val="12"/>
        <color theme="1"/>
        <rFont val="ＭＳ Ｐゴシック"/>
        <family val="3"/>
        <charset val="128"/>
      </rPr>
      <t>摂食</t>
    </r>
    <r>
      <rPr>
        <sz val="12"/>
        <color theme="1"/>
        <rFont val="Calibri"/>
        <family val="2"/>
      </rPr>
      <t>/</t>
    </r>
    <r>
      <rPr>
        <sz val="12"/>
        <color theme="1"/>
        <rFont val="ＭＳ Ｐゴシック"/>
        <family val="3"/>
        <charset val="128"/>
      </rPr>
      <t>嚥下に高度の変化がある</t>
    </r>
    <r>
      <rPr>
        <sz val="12"/>
        <color theme="1"/>
        <rFont val="Calibri"/>
        <family val="2"/>
      </rPr>
      <t xml:space="preserve">; </t>
    </r>
    <r>
      <rPr>
        <sz val="12"/>
        <color theme="1"/>
        <rFont val="ＭＳ Ｐゴシック"/>
        <family val="3"/>
        <charset val="128"/>
      </rPr>
      <t>内科的治療を要する</t>
    </r>
    <rPh sb="0" eb="32">
      <t>コウ</t>
    </rPh>
    <phoneticPr fontId="12"/>
  </si>
  <si>
    <r>
      <rPr>
        <sz val="12"/>
        <color theme="1"/>
        <rFont val="ＭＳ Ｐゴシック"/>
        <family val="3"/>
        <charset val="128"/>
      </rPr>
      <t>喘鳴</t>
    </r>
    <r>
      <rPr>
        <sz val="12"/>
        <color theme="1"/>
        <rFont val="Calibri"/>
        <family val="2"/>
      </rPr>
      <t xml:space="preserve">; </t>
    </r>
    <r>
      <rPr>
        <sz val="12"/>
        <color theme="1"/>
        <rFont val="ＭＳ Ｐゴシック"/>
        <family val="3"/>
        <charset val="128"/>
      </rPr>
      <t>内視鏡的処置を要する（例</t>
    </r>
    <r>
      <rPr>
        <sz val="12"/>
        <color theme="1"/>
        <rFont val="Calibri"/>
        <family val="2"/>
      </rPr>
      <t xml:space="preserve">: </t>
    </r>
    <r>
      <rPr>
        <sz val="12"/>
        <color theme="1"/>
        <rFont val="ＭＳ Ｐゴシック"/>
        <family val="3"/>
        <charset val="128"/>
      </rPr>
      <t>ステント</t>
    </r>
    <r>
      <rPr>
        <sz val="12"/>
        <color theme="1"/>
        <rFont val="Calibri"/>
        <family val="2"/>
      </rPr>
      <t>/</t>
    </r>
    <r>
      <rPr>
        <sz val="12"/>
        <color theme="1"/>
        <rFont val="ＭＳ Ｐゴシック"/>
        <family val="3"/>
        <charset val="128"/>
      </rPr>
      <t>レーザー）</t>
    </r>
    <r>
      <rPr>
        <sz val="12"/>
        <color theme="1"/>
        <rFont val="Calibri"/>
        <family val="3"/>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
      <rPr>
        <sz val="12"/>
        <color theme="1"/>
        <rFont val="Calibri"/>
        <family val="2"/>
      </rPr>
      <t xml:space="preserve"> </t>
    </r>
    <rPh sb="47" eb="49">
      <t>ネンレイ</t>
    </rPh>
    <rPh sb="49" eb="51">
      <t>ソウオウ</t>
    </rPh>
    <rPh sb="52" eb="54">
      <t>セイジョウ</t>
    </rPh>
    <rPh sb="54" eb="56">
      <t>ニチジョウ</t>
    </rPh>
    <rPh sb="56" eb="58">
      <t>カツドウ</t>
    </rPh>
    <rPh sb="60" eb="62">
      <t>コウド</t>
    </rPh>
    <rPh sb="63" eb="65">
      <t>エイキョウ</t>
    </rPh>
    <rPh sb="66" eb="68">
      <t>ショウニ</t>
    </rPh>
    <phoneticPr fontId="12"/>
  </si>
  <si>
    <r>
      <rPr>
        <sz val="12"/>
        <color theme="1"/>
        <rFont val="ＭＳ Ｐゴシック"/>
        <family val="3"/>
        <charset val="128"/>
      </rPr>
      <t>喘鳴</t>
    </r>
    <r>
      <rPr>
        <sz val="12"/>
        <color theme="1"/>
        <rFont val="Calibri"/>
        <family val="2"/>
      </rPr>
      <t xml:space="preserve">; </t>
    </r>
    <r>
      <rPr>
        <sz val="12"/>
        <color theme="1"/>
        <rFont val="ＭＳ Ｐゴシック"/>
        <family val="3"/>
        <charset val="128"/>
      </rPr>
      <t>内視鏡的処置を要する（例</t>
    </r>
    <r>
      <rPr>
        <sz val="12"/>
        <color theme="1"/>
        <rFont val="Calibri"/>
        <family val="2"/>
      </rPr>
      <t xml:space="preserve">: </t>
    </r>
    <r>
      <rPr>
        <sz val="12"/>
        <color theme="1"/>
        <rFont val="ＭＳ Ｐゴシック"/>
        <family val="3"/>
        <charset val="128"/>
      </rPr>
      <t>ステント</t>
    </r>
    <r>
      <rPr>
        <sz val="12"/>
        <color theme="1"/>
        <rFont val="Calibri"/>
        <family val="2"/>
      </rPr>
      <t>/</t>
    </r>
    <r>
      <rPr>
        <sz val="12"/>
        <color theme="1"/>
        <rFont val="ＭＳ Ｐゴシック"/>
        <family val="3"/>
        <charset val="128"/>
      </rPr>
      <t>レーザー）</t>
    </r>
    <r>
      <rPr>
        <sz val="12"/>
        <color theme="1"/>
        <rFont val="Calibri"/>
        <family val="3"/>
      </rPr>
      <t xml:space="preserve">; </t>
    </r>
    <r>
      <rPr>
        <sz val="12"/>
        <color theme="1"/>
        <rFont val="ＭＳ Ｐゴシック"/>
        <family val="3"/>
        <charset val="128"/>
      </rPr>
      <t>身の回りの日常生活動作の制限;
年齢相応の正常日常活動への高度の影響（小児）</t>
    </r>
    <r>
      <rPr>
        <sz val="12"/>
        <color theme="1"/>
        <rFont val="Calibri"/>
        <family val="2"/>
      </rPr>
      <t xml:space="preserve"> </t>
    </r>
    <rPh sb="46" eb="48">
      <t>ネンレイ</t>
    </rPh>
    <rPh sb="48" eb="50">
      <t>ソウオウ</t>
    </rPh>
    <rPh sb="51" eb="53">
      <t>セイジョウ</t>
    </rPh>
    <rPh sb="53" eb="55">
      <t>ニチジョウ</t>
    </rPh>
    <rPh sb="55" eb="57">
      <t>カツドウ</t>
    </rPh>
    <rPh sb="59" eb="61">
      <t>コウド</t>
    </rPh>
    <rPh sb="62" eb="64">
      <t>エイキョウ</t>
    </rPh>
    <rPh sb="65" eb="67">
      <t>ショウニ</t>
    </rPh>
    <phoneticPr fontId="12"/>
  </si>
  <si>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呼吸困難と嚥下困難</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35" eb="37">
      <t>ネンレイ</t>
    </rPh>
    <rPh sb="37" eb="39">
      <t>ソウオウ</t>
    </rPh>
    <rPh sb="40" eb="42">
      <t>セイジョウ</t>
    </rPh>
    <rPh sb="42" eb="44">
      <t>ニチジョウ</t>
    </rPh>
    <rPh sb="44" eb="46">
      <t>カツドウ</t>
    </rPh>
    <rPh sb="48" eb="50">
      <t>コウド</t>
    </rPh>
    <rPh sb="51" eb="53">
      <t>エイキョウ</t>
    </rPh>
    <rPh sb="54" eb="56">
      <t>ショウニ</t>
    </rPh>
    <phoneticPr fontId="12"/>
  </si>
  <si>
    <r>
      <rPr>
        <sz val="12"/>
        <color theme="1"/>
        <rFont val="ＭＳ Ｐゴシック"/>
        <family val="3"/>
        <charset val="128"/>
      </rPr>
      <t>再発性のエピソード</t>
    </r>
    <r>
      <rPr>
        <sz val="12"/>
        <color theme="1"/>
        <rFont val="Calibri"/>
        <family val="2"/>
      </rPr>
      <t xml:space="preserve">; </t>
    </r>
    <r>
      <rPr>
        <sz val="12"/>
        <color theme="1"/>
        <rFont val="ＭＳ Ｐゴシック"/>
        <family val="3"/>
        <charset val="128"/>
      </rPr>
      <t>非侵襲的治療を要する（例</t>
    </r>
    <r>
      <rPr>
        <sz val="12"/>
        <color theme="1"/>
        <rFont val="Calibri"/>
        <family val="2"/>
      </rPr>
      <t xml:space="preserve">: </t>
    </r>
    <r>
      <rPr>
        <sz val="12"/>
        <color theme="1"/>
        <rFont val="ＭＳ Ｐゴシック"/>
        <family val="3"/>
        <charset val="128"/>
      </rPr>
      <t>呼吸法</t>
    </r>
    <r>
      <rPr>
        <sz val="12"/>
        <color theme="1"/>
        <rFont val="Calibri"/>
        <family val="2"/>
      </rPr>
      <t xml:space="preserve">, </t>
    </r>
    <r>
      <rPr>
        <sz val="12"/>
        <color theme="1"/>
        <rFont val="ＭＳ Ｐゴシック"/>
        <family val="3"/>
        <charset val="128"/>
      </rPr>
      <t>指圧）</t>
    </r>
  </si>
  <si>
    <r>
      <rPr>
        <sz val="12"/>
        <color theme="1"/>
        <rFont val="ＭＳ Ｐゴシック"/>
        <family val="3"/>
        <charset val="128"/>
      </rPr>
      <t>出血を伴う鼻漏または鼻出血</t>
    </r>
  </si>
  <si>
    <r>
      <rPr>
        <sz val="12"/>
        <color theme="1"/>
        <rFont val="ＭＳ Ｐゴシック"/>
        <family val="3"/>
        <charset val="128"/>
      </rPr>
      <t>高度の疼痛</t>
    </r>
    <r>
      <rPr>
        <sz val="12"/>
        <color theme="1"/>
        <rFont val="Calibri"/>
        <family val="2"/>
      </rPr>
      <t xml:space="preserve">; </t>
    </r>
    <r>
      <rPr>
        <sz val="12"/>
        <color theme="1"/>
        <rFont val="ＭＳ Ｐゴシック"/>
        <family val="3"/>
        <charset val="128"/>
      </rPr>
      <t>摂食</t>
    </r>
    <r>
      <rPr>
        <sz val="12"/>
        <color theme="1"/>
        <rFont val="Calibri"/>
        <family val="2"/>
      </rPr>
      <t>/</t>
    </r>
    <r>
      <rPr>
        <sz val="12"/>
        <color theme="1"/>
        <rFont val="ＭＳ Ｐゴシック"/>
        <family val="3"/>
        <charset val="128"/>
      </rPr>
      <t>嚥下に高度の変化がある</t>
    </r>
    <r>
      <rPr>
        <sz val="12"/>
        <color theme="1"/>
        <rFont val="Calibri"/>
        <family val="2"/>
      </rPr>
      <t xml:space="preserve">; </t>
    </r>
    <r>
      <rPr>
        <sz val="12"/>
        <color theme="1"/>
        <rFont val="ＭＳ Ｐゴシック"/>
        <family val="3"/>
        <charset val="128"/>
      </rPr>
      <t>麻薬性薬剤を要する</t>
    </r>
    <r>
      <rPr>
        <sz val="12"/>
        <color theme="1"/>
        <rFont val="Calibri"/>
        <family val="2"/>
      </rPr>
      <t xml:space="preserve">; </t>
    </r>
    <r>
      <rPr>
        <sz val="12"/>
        <color theme="1"/>
        <rFont val="ＭＳ Ｐゴシック"/>
        <family val="3"/>
        <charset val="128"/>
      </rPr>
      <t>非経口栄養を要する</t>
    </r>
    <phoneticPr fontId="12"/>
  </si>
  <si>
    <r>
      <rPr>
        <sz val="12"/>
        <color theme="1"/>
        <rFont val="ＭＳ Ｐゴシック"/>
        <family val="3"/>
        <charset val="128"/>
      </rPr>
      <t>高度の疼痛</t>
    </r>
    <r>
      <rPr>
        <sz val="12"/>
        <color theme="1"/>
        <rFont val="Calibri"/>
        <family val="2"/>
      </rPr>
      <t xml:space="preserve">; </t>
    </r>
    <r>
      <rPr>
        <sz val="12"/>
        <color theme="1"/>
        <rFont val="ＭＳ Ｐゴシック"/>
        <family val="3"/>
        <charset val="128"/>
      </rPr>
      <t>十分な栄養や水分の経口摂取ができない</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44" eb="46">
      <t>ネンレイ</t>
    </rPh>
    <rPh sb="46" eb="48">
      <t>ソウオウ</t>
    </rPh>
    <rPh sb="49" eb="51">
      <t>セイジョウ</t>
    </rPh>
    <rPh sb="51" eb="53">
      <t>ニチジョウ</t>
    </rPh>
    <rPh sb="53" eb="55">
      <t>カツドウ</t>
    </rPh>
    <rPh sb="57" eb="59">
      <t>コウド</t>
    </rPh>
    <rPh sb="60" eb="62">
      <t>エイキョウ</t>
    </rPh>
    <rPh sb="63" eb="65">
      <t>ショウニ</t>
    </rPh>
    <phoneticPr fontId="12"/>
  </si>
  <si>
    <r>
      <rPr>
        <sz val="12"/>
        <color theme="1"/>
        <rFont val="ＭＳ Ｐゴシック"/>
        <family val="3"/>
        <charset val="128"/>
      </rPr>
      <t>消化管から十分な栄養を摂取できない</t>
    </r>
    <r>
      <rPr>
        <sz val="12"/>
        <color theme="1"/>
        <rFont val="Calibri"/>
        <family val="2"/>
      </rPr>
      <t xml:space="preserve">; </t>
    </r>
    <r>
      <rPr>
        <sz val="12"/>
        <color theme="1"/>
        <rFont val="ＭＳ Ｐゴシック"/>
        <family val="3"/>
        <charset val="128"/>
      </rPr>
      <t>侵襲的治療を要する</t>
    </r>
    <r>
      <rPr>
        <sz val="12"/>
        <color theme="1"/>
        <rFont val="Calibri"/>
        <family val="2"/>
      </rPr>
      <t xml:space="preserve">; </t>
    </r>
    <r>
      <rPr>
        <sz val="12"/>
        <color theme="1"/>
        <rFont val="ＭＳ Ｐゴシック"/>
        <family val="3"/>
        <charset val="128"/>
      </rPr>
      <t>経管栄養または</t>
    </r>
    <r>
      <rPr>
        <sz val="12"/>
        <color theme="1"/>
        <rFont val="Calibri"/>
        <family val="2"/>
      </rPr>
      <t>TPN</t>
    </r>
    <r>
      <rPr>
        <sz val="12"/>
        <color theme="1"/>
        <rFont val="ＭＳ Ｐゴシック"/>
        <family val="3"/>
        <charset val="128"/>
      </rPr>
      <t>を要する</t>
    </r>
  </si>
  <si>
    <r>
      <rPr>
        <sz val="12"/>
        <color theme="1"/>
        <rFont val="ＭＳ Ｐゴシック"/>
        <family val="3"/>
        <charset val="128"/>
      </rPr>
      <t>症状があり呼吸障害と低酸素症を伴う</t>
    </r>
    <r>
      <rPr>
        <sz val="12"/>
        <color theme="1"/>
        <rFont val="Calibri"/>
        <family val="2"/>
      </rPr>
      <t xml:space="preserve">; </t>
    </r>
    <r>
      <rPr>
        <sz val="12"/>
        <color theme="1"/>
        <rFont val="ＭＳ Ｐゴシック"/>
        <family val="3"/>
        <charset val="128"/>
      </rPr>
      <t>外科的処置を要する（胸腔ドレナージ</t>
    </r>
    <r>
      <rPr>
        <sz val="12"/>
        <color theme="1"/>
        <rFont val="Calibri"/>
        <family val="2"/>
      </rPr>
      <t>/</t>
    </r>
    <r>
      <rPr>
        <sz val="12"/>
        <color theme="1"/>
        <rFont val="ＭＳ Ｐゴシック"/>
        <family val="3"/>
        <charset val="128"/>
      </rPr>
      <t>胸膜癒着術）</t>
    </r>
  </si>
  <si>
    <r>
      <rPr>
        <sz val="12"/>
        <color theme="1"/>
        <rFont val="ＭＳ Ｐゴシック"/>
        <family val="3"/>
        <charset val="128"/>
      </rPr>
      <t>＞</t>
    </r>
    <r>
      <rPr>
        <sz val="12"/>
        <color theme="1"/>
        <rFont val="Calibri"/>
        <family val="2"/>
      </rPr>
      <t>1,000 mL</t>
    </r>
    <r>
      <rPr>
        <sz val="12"/>
        <color theme="1"/>
        <rFont val="ＭＳ Ｐゴシック"/>
        <family val="3"/>
        <charset val="128"/>
      </rPr>
      <t>の出血</t>
    </r>
    <r>
      <rPr>
        <sz val="12"/>
        <color theme="1"/>
        <rFont val="Calibri"/>
        <family val="2"/>
      </rPr>
      <t xml:space="preserve">; </t>
    </r>
    <r>
      <rPr>
        <sz val="12"/>
        <color theme="1"/>
        <rFont val="ＭＳ Ｐゴシック"/>
        <family val="3"/>
        <charset val="128"/>
      </rPr>
      <t>持続的出血（</t>
    </r>
    <r>
      <rPr>
        <sz val="12"/>
        <color theme="1"/>
        <rFont val="Calibri"/>
        <family val="2"/>
      </rPr>
      <t>150-200 mL/</t>
    </r>
    <r>
      <rPr>
        <sz val="12"/>
        <color theme="1"/>
        <rFont val="ＭＳ Ｐゴシック"/>
        <family val="3"/>
        <charset val="128"/>
      </rPr>
      <t>時間が</t>
    </r>
    <r>
      <rPr>
        <sz val="12"/>
        <color theme="1"/>
        <rFont val="Calibri"/>
        <family val="2"/>
      </rPr>
      <t>2-4</t>
    </r>
    <r>
      <rPr>
        <sz val="12"/>
        <color theme="1"/>
        <rFont val="ＭＳ Ｐゴシック"/>
        <family val="3"/>
        <charset val="128"/>
      </rPr>
      <t>時間続く）</t>
    </r>
    <r>
      <rPr>
        <sz val="12"/>
        <color theme="1"/>
        <rFont val="Calibri"/>
        <family val="2"/>
      </rPr>
      <t xml:space="preserve">; </t>
    </r>
    <r>
      <rPr>
        <sz val="12"/>
        <color theme="1"/>
        <rFont val="ＭＳ Ｐゴシック"/>
        <family val="3"/>
        <charset val="128"/>
      </rPr>
      <t>繰り返し輸血が必要</t>
    </r>
    <r>
      <rPr>
        <sz val="12"/>
        <color theme="1"/>
        <rFont val="Calibri"/>
        <family val="2"/>
      </rPr>
      <t xml:space="preserve">; </t>
    </r>
    <r>
      <rPr>
        <sz val="12"/>
        <color theme="1"/>
        <rFont val="ＭＳ Ｐゴシック"/>
        <family val="3"/>
        <charset val="128"/>
      </rPr>
      <t>待機的外科的処置を要する</t>
    </r>
    <r>
      <rPr>
        <sz val="12"/>
        <color theme="1"/>
        <rFont val="Calibri"/>
        <family val="2"/>
      </rPr>
      <t xml:space="preserve">; </t>
    </r>
    <r>
      <rPr>
        <sz val="12"/>
        <color theme="1"/>
        <rFont val="ＭＳ Ｐゴシック"/>
        <family val="3"/>
        <charset val="128"/>
      </rPr>
      <t>入院を要する</t>
    </r>
    <phoneticPr fontId="12"/>
  </si>
  <si>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酸素投与を要する身の回りの日常生活動作の制限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
      <rPr>
        <sz val="12"/>
        <color theme="1"/>
        <rFont val="Calibri"/>
        <family val="2"/>
      </rPr>
      <t xml:space="preserve"> </t>
    </r>
    <rPh sb="32" eb="34">
      <t>ネンレイ</t>
    </rPh>
    <rPh sb="34" eb="36">
      <t>ソウオウ</t>
    </rPh>
    <rPh sb="37" eb="39">
      <t>セイジョウ</t>
    </rPh>
    <rPh sb="39" eb="41">
      <t>ニチジョウ</t>
    </rPh>
    <rPh sb="41" eb="43">
      <t>カツドウ</t>
    </rPh>
    <rPh sb="45" eb="47">
      <t>コウド</t>
    </rPh>
    <rPh sb="48" eb="50">
      <t>エイキョウ</t>
    </rPh>
    <rPh sb="51" eb="53">
      <t>ショウニ</t>
    </rPh>
    <phoneticPr fontId="12"/>
  </si>
  <si>
    <r>
      <rPr>
        <sz val="12"/>
        <color theme="1"/>
        <rFont val="ＭＳ Ｐゴシック"/>
        <family val="3"/>
        <charset val="128"/>
      </rPr>
      <t>胸膜癒着術</t>
    </r>
    <r>
      <rPr>
        <sz val="12"/>
        <color theme="1"/>
        <rFont val="Calibri"/>
        <family val="2"/>
      </rPr>
      <t xml:space="preserve">, </t>
    </r>
    <r>
      <rPr>
        <sz val="12"/>
        <color theme="1"/>
        <rFont val="ＭＳ Ｐゴシック"/>
        <family val="3"/>
        <charset val="128"/>
      </rPr>
      <t>および</t>
    </r>
    <r>
      <rPr>
        <sz val="12"/>
        <color theme="1"/>
        <rFont val="Calibri"/>
        <family val="2"/>
      </rPr>
      <t>/</t>
    </r>
    <r>
      <rPr>
        <sz val="12"/>
        <color theme="1"/>
        <rFont val="ＭＳ Ｐゴシック"/>
        <family val="3"/>
        <charset val="128"/>
      </rPr>
      <t>または外科的処置を要する</t>
    </r>
    <r>
      <rPr>
        <sz val="12"/>
        <color theme="1"/>
        <rFont val="Calibri"/>
        <family val="2"/>
      </rPr>
      <t xml:space="preserve">; </t>
    </r>
    <r>
      <rPr>
        <sz val="12"/>
        <color theme="1"/>
        <rFont val="ＭＳ Ｐゴシック"/>
        <family val="3"/>
        <charset val="128"/>
      </rPr>
      <t>入院を要する</t>
    </r>
  </si>
  <si>
    <r>
      <rPr>
        <sz val="12"/>
        <color theme="1"/>
        <rFont val="ＭＳ Ｐゴシック"/>
        <family val="3"/>
        <charset val="128"/>
      </rPr>
      <t>持続的</t>
    </r>
    <r>
      <rPr>
        <sz val="12"/>
        <color theme="1"/>
        <rFont val="Calibri"/>
        <family val="2"/>
      </rPr>
      <t>/</t>
    </r>
    <r>
      <rPr>
        <sz val="12"/>
        <color theme="1"/>
        <rFont val="ＭＳ Ｐゴシック"/>
        <family val="3"/>
        <charset val="128"/>
      </rPr>
      <t>多量の痰</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27" eb="29">
      <t>ネンレイ</t>
    </rPh>
    <rPh sb="29" eb="31">
      <t>ソウオウ</t>
    </rPh>
    <rPh sb="32" eb="34">
      <t>セイジョウ</t>
    </rPh>
    <rPh sb="34" eb="36">
      <t>ニチジョウ</t>
    </rPh>
    <rPh sb="36" eb="38">
      <t>カツドウ</t>
    </rPh>
    <rPh sb="40" eb="42">
      <t>コウド</t>
    </rPh>
    <rPh sb="43" eb="45">
      <t>エイキョウ</t>
    </rPh>
    <rPh sb="46" eb="48">
      <t>ショウニ</t>
    </rPh>
    <phoneticPr fontId="12"/>
  </si>
  <si>
    <r>
      <rPr>
        <sz val="12"/>
        <color theme="1"/>
        <rFont val="ＭＳ Ｐゴシック"/>
        <family val="3"/>
        <charset val="128"/>
      </rPr>
      <t>高度の呼吸困難</t>
    </r>
    <r>
      <rPr>
        <sz val="12"/>
        <color theme="1"/>
        <rFont val="Calibri"/>
        <family val="2"/>
      </rPr>
      <t>/</t>
    </r>
    <r>
      <rPr>
        <sz val="12"/>
        <color theme="1"/>
        <rFont val="ＭＳ Ｐゴシック"/>
        <family val="3"/>
        <charset val="128"/>
      </rPr>
      <t>安静時呼吸困難</t>
    </r>
    <r>
      <rPr>
        <sz val="12"/>
        <color theme="1"/>
        <rFont val="Calibri"/>
        <family val="2"/>
      </rPr>
      <t xml:space="preserve">; </t>
    </r>
    <r>
      <rPr>
        <sz val="12"/>
        <color theme="1"/>
        <rFont val="ＭＳ Ｐゴシック"/>
        <family val="3"/>
        <charset val="128"/>
      </rPr>
      <t>酸素投与を要する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44" eb="46">
      <t>ネンレイ</t>
    </rPh>
    <rPh sb="46" eb="48">
      <t>ソウオウ</t>
    </rPh>
    <rPh sb="49" eb="51">
      <t>セイジョウ</t>
    </rPh>
    <rPh sb="51" eb="53">
      <t>ニチジョウ</t>
    </rPh>
    <rPh sb="53" eb="55">
      <t>カツドウ</t>
    </rPh>
    <rPh sb="57" eb="59">
      <t>コウド</t>
    </rPh>
    <rPh sb="60" eb="62">
      <t>エイキョウ</t>
    </rPh>
    <rPh sb="63" eb="65">
      <t>ショウニ</t>
    </rPh>
    <phoneticPr fontId="12"/>
  </si>
  <si>
    <r>
      <rPr>
        <sz val="12"/>
        <color theme="1"/>
        <rFont val="ＭＳ Ｐゴシック"/>
        <family val="3"/>
        <charset val="128"/>
      </rPr>
      <t>高度の低酸素症</t>
    </r>
    <r>
      <rPr>
        <sz val="12"/>
        <color theme="1"/>
        <rFont val="Calibri"/>
        <family val="2"/>
      </rPr>
      <t xml:space="preserve">; </t>
    </r>
    <r>
      <rPr>
        <sz val="12"/>
        <color theme="1"/>
        <rFont val="ＭＳ Ｐゴシック"/>
        <family val="3"/>
        <charset val="128"/>
      </rPr>
      <t>右心不全</t>
    </r>
    <r>
      <rPr>
        <sz val="12"/>
        <color theme="1"/>
        <rFont val="Calibri"/>
        <family val="2"/>
      </rPr>
      <t xml:space="preserve">; </t>
    </r>
    <r>
      <rPr>
        <sz val="12"/>
        <color theme="1"/>
        <rFont val="ＭＳ Ｐゴシック"/>
        <family val="3"/>
        <charset val="128"/>
      </rPr>
      <t>画像所見上の線維化が＞</t>
    </r>
    <r>
      <rPr>
        <sz val="12"/>
        <color theme="1"/>
        <rFont val="Calibri"/>
        <family val="2"/>
      </rPr>
      <t>50-75%</t>
    </r>
    <phoneticPr fontId="12"/>
  </si>
  <si>
    <r>
      <rPr>
        <sz val="12"/>
        <color theme="1"/>
        <rFont val="ＭＳ Ｐゴシック"/>
        <family val="3"/>
        <charset val="128"/>
      </rPr>
      <t>低酸素症や右心不全を伴う高度の症状</t>
    </r>
    <r>
      <rPr>
        <sz val="12"/>
        <color theme="1"/>
        <rFont val="Calibri"/>
        <family val="2"/>
      </rPr>
      <t xml:space="preserve">; </t>
    </r>
    <r>
      <rPr>
        <sz val="12"/>
        <color theme="1"/>
        <rFont val="ＭＳ Ｐゴシック"/>
        <family val="3"/>
        <charset val="128"/>
      </rPr>
      <t>酸素投与を要する</t>
    </r>
  </si>
  <si>
    <r>
      <rPr>
        <sz val="12"/>
        <color theme="1"/>
        <rFont val="ＭＳ Ｐゴシック"/>
        <family val="3"/>
        <charset val="128"/>
      </rPr>
      <t>顕著な鼻閉を伴う狭窄</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29" eb="31">
      <t>ネンレイ</t>
    </rPh>
    <rPh sb="31" eb="33">
      <t>ソウオウ</t>
    </rPh>
    <rPh sb="34" eb="36">
      <t>セイジョウ</t>
    </rPh>
    <rPh sb="36" eb="38">
      <t>ニチジョウ</t>
    </rPh>
    <rPh sb="38" eb="40">
      <t>カツドウ</t>
    </rPh>
    <rPh sb="42" eb="44">
      <t>コウド</t>
    </rPh>
    <rPh sb="45" eb="47">
      <t>エイキョウ</t>
    </rPh>
    <rPh sb="48" eb="50">
      <t>ショウニ</t>
    </rPh>
    <phoneticPr fontId="12"/>
  </si>
  <si>
    <r>
      <rPr>
        <sz val="12"/>
        <color theme="1"/>
        <rFont val="ＭＳ Ｐゴシック"/>
        <family val="3"/>
        <charset val="128"/>
      </rPr>
      <t>酸素飽和度の低下</t>
    </r>
    <r>
      <rPr>
        <sz val="12"/>
        <color theme="1"/>
        <rFont val="Calibri"/>
        <family val="2"/>
      </rPr>
      <t xml:space="preserve">; </t>
    </r>
    <r>
      <rPr>
        <sz val="12"/>
        <color theme="1"/>
        <rFont val="ＭＳ Ｐゴシック"/>
        <family val="3"/>
        <charset val="128"/>
      </rPr>
      <t>肺高血圧を伴う</t>
    </r>
    <r>
      <rPr>
        <sz val="12"/>
        <color theme="1"/>
        <rFont val="Calibri"/>
        <family val="2"/>
      </rPr>
      <t xml:space="preserve">; </t>
    </r>
    <r>
      <rPr>
        <sz val="12"/>
        <color theme="1"/>
        <rFont val="ＭＳ Ｐゴシック"/>
        <family val="3"/>
        <charset val="128"/>
      </rPr>
      <t>内科的治療を要する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47" eb="49">
      <t>ネンレイ</t>
    </rPh>
    <rPh sb="49" eb="51">
      <t>ソウオウ</t>
    </rPh>
    <rPh sb="52" eb="54">
      <t>セイジョウ</t>
    </rPh>
    <rPh sb="54" eb="56">
      <t>ニチジョウ</t>
    </rPh>
    <rPh sb="56" eb="58">
      <t>カツドウ</t>
    </rPh>
    <rPh sb="60" eb="62">
      <t>コウド</t>
    </rPh>
    <rPh sb="63" eb="65">
      <t>エイキョウ</t>
    </rPh>
    <rPh sb="66" eb="68">
      <t>ショウニ</t>
    </rPh>
    <phoneticPr fontId="12"/>
  </si>
  <si>
    <r>
      <rPr>
        <sz val="12"/>
        <color theme="1"/>
        <rFont val="ＭＳ Ｐゴシック"/>
        <family val="3"/>
        <charset val="128"/>
      </rPr>
      <t>呼吸障害</t>
    </r>
    <r>
      <rPr>
        <sz val="12"/>
        <color theme="1"/>
        <rFont val="Calibri"/>
        <family val="2"/>
      </rPr>
      <t xml:space="preserve">; </t>
    </r>
    <r>
      <rPr>
        <sz val="12"/>
        <color theme="1"/>
        <rFont val="ＭＳ Ｐゴシック"/>
        <family val="3"/>
        <charset val="128"/>
      </rPr>
      <t>内科的治療を要する</t>
    </r>
    <r>
      <rPr>
        <sz val="12"/>
        <color theme="1"/>
        <rFont val="Calibri"/>
        <family val="3"/>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34" eb="36">
      <t>ネンレイ</t>
    </rPh>
    <rPh sb="36" eb="38">
      <t>ソウオウ</t>
    </rPh>
    <rPh sb="39" eb="41">
      <t>セイジョウ</t>
    </rPh>
    <rPh sb="41" eb="43">
      <t>ニチジョウ</t>
    </rPh>
    <rPh sb="43" eb="45">
      <t>カツドウ</t>
    </rPh>
    <rPh sb="47" eb="49">
      <t>コウド</t>
    </rPh>
    <rPh sb="50" eb="52">
      <t>エイキョウ</t>
    </rPh>
    <rPh sb="53" eb="55">
      <t>ショウニ</t>
    </rPh>
    <phoneticPr fontId="12"/>
  </si>
  <si>
    <r>
      <rPr>
        <sz val="12"/>
        <color theme="1"/>
        <rFont val="ＭＳ Ｐゴシック"/>
        <family val="3"/>
        <charset val="128"/>
      </rPr>
      <t>高度の疼痛</t>
    </r>
    <r>
      <rPr>
        <sz val="12"/>
        <color theme="1"/>
        <rFont val="Calibri"/>
        <family val="2"/>
      </rPr>
      <t xml:space="preserve">; </t>
    </r>
    <r>
      <rPr>
        <sz val="12"/>
        <color theme="1"/>
        <rFont val="ＭＳ Ｐゴシック"/>
        <family val="3"/>
        <charset val="128"/>
      </rPr>
      <t>出血</t>
    </r>
    <r>
      <rPr>
        <sz val="12"/>
        <color theme="1"/>
        <rFont val="Calibri"/>
        <family val="2"/>
      </rPr>
      <t>/</t>
    </r>
    <r>
      <rPr>
        <sz val="12"/>
        <color theme="1"/>
        <rFont val="ＭＳ Ｐゴシック"/>
        <family val="3"/>
        <charset val="128"/>
      </rPr>
      <t>呼吸症状</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33" eb="35">
      <t>ネンレイ</t>
    </rPh>
    <rPh sb="35" eb="37">
      <t>ソウオウ</t>
    </rPh>
    <rPh sb="38" eb="40">
      <t>セイジョウ</t>
    </rPh>
    <rPh sb="40" eb="42">
      <t>ニチジョウ</t>
    </rPh>
    <rPh sb="42" eb="44">
      <t>カツドウ</t>
    </rPh>
    <rPh sb="46" eb="48">
      <t>コウド</t>
    </rPh>
    <rPh sb="49" eb="51">
      <t>エイキョウ</t>
    </rPh>
    <rPh sb="52" eb="54">
      <t>ショウニ</t>
    </rPh>
    <phoneticPr fontId="12"/>
  </si>
  <si>
    <r>
      <rPr>
        <sz val="12"/>
        <color theme="1"/>
        <rFont val="ＭＳ Ｐゴシック"/>
        <family val="3"/>
        <charset val="128"/>
      </rPr>
      <t>喘鳴または呼吸障害</t>
    </r>
    <r>
      <rPr>
        <sz val="12"/>
        <color theme="1"/>
        <rFont val="Calibri"/>
        <family val="2"/>
      </rPr>
      <t xml:space="preserve">; </t>
    </r>
    <r>
      <rPr>
        <sz val="12"/>
        <color theme="1"/>
        <rFont val="ＭＳ Ｐゴシック"/>
        <family val="3"/>
        <charset val="128"/>
      </rPr>
      <t>侵襲的治療を要する（例</t>
    </r>
    <r>
      <rPr>
        <sz val="12"/>
        <color theme="1"/>
        <rFont val="Calibri"/>
        <family val="2"/>
      </rPr>
      <t xml:space="preserve">: </t>
    </r>
    <r>
      <rPr>
        <sz val="12"/>
        <color theme="1"/>
        <rFont val="ＭＳ Ｐゴシック"/>
        <family val="3"/>
        <charset val="128"/>
      </rPr>
      <t>ステント</t>
    </r>
    <r>
      <rPr>
        <sz val="12"/>
        <color theme="1"/>
        <rFont val="Calibri"/>
        <family val="2"/>
      </rPr>
      <t>/</t>
    </r>
    <r>
      <rPr>
        <sz val="12"/>
        <color theme="1"/>
        <rFont val="ＭＳ Ｐゴシック"/>
        <family val="3"/>
        <charset val="128"/>
      </rPr>
      <t>レーザー）</t>
    </r>
    <r>
      <rPr>
        <sz val="12"/>
        <color theme="1"/>
        <rFont val="Calibri"/>
        <family val="3"/>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53" eb="55">
      <t>ネンレイ</t>
    </rPh>
    <rPh sb="55" eb="57">
      <t>ソウオウ</t>
    </rPh>
    <rPh sb="58" eb="60">
      <t>セイジョウ</t>
    </rPh>
    <rPh sb="60" eb="62">
      <t>ニチジョウ</t>
    </rPh>
    <rPh sb="62" eb="64">
      <t>カツドウ</t>
    </rPh>
    <rPh sb="66" eb="68">
      <t>コウド</t>
    </rPh>
    <rPh sb="69" eb="71">
      <t>エイキョウ</t>
    </rPh>
    <rPh sb="72" eb="74">
      <t>ショウニ</t>
    </rPh>
    <phoneticPr fontId="12"/>
  </si>
  <si>
    <r>
      <rPr>
        <sz val="12"/>
        <color theme="1"/>
        <rFont val="ＭＳ Ｐゴシック"/>
        <family val="3"/>
        <charset val="128"/>
      </rPr>
      <t>高度の声の変化（ほとんどがささやき声になる）</t>
    </r>
    <r>
      <rPr>
        <sz val="12"/>
        <color theme="1"/>
        <rFont val="Calibri"/>
        <family val="2"/>
      </rPr>
      <t xml:space="preserve">; </t>
    </r>
    <r>
      <rPr>
        <sz val="12"/>
        <color theme="1"/>
        <rFont val="ＭＳ Ｐゴシック"/>
        <family val="3"/>
        <charset val="128"/>
      </rPr>
      <t>聞き取るために頻回な反唱や顔を近づけて話す必要がある</t>
    </r>
    <r>
      <rPr>
        <sz val="12"/>
        <color theme="1"/>
        <rFont val="Calibri"/>
        <family val="2"/>
      </rPr>
      <t xml:space="preserve">; </t>
    </r>
    <r>
      <rPr>
        <sz val="12"/>
        <color theme="1"/>
        <rFont val="ＭＳ Ｐゴシック"/>
        <family val="3"/>
        <charset val="128"/>
      </rPr>
      <t>補助装置が必要である</t>
    </r>
  </si>
  <si>
    <r>
      <rPr>
        <sz val="12"/>
        <color theme="1"/>
        <rFont val="ＭＳ Ｐゴシック"/>
        <family val="3"/>
        <charset val="128"/>
      </rPr>
      <t>失声</t>
    </r>
    <r>
      <rPr>
        <sz val="12"/>
        <color theme="1"/>
        <rFont val="Calibri"/>
        <family val="2"/>
      </rPr>
      <t xml:space="preserve">; </t>
    </r>
    <r>
      <rPr>
        <sz val="12"/>
        <color theme="1"/>
        <rFont val="ＭＳ Ｐゴシック"/>
        <family val="3"/>
        <charset val="128"/>
      </rPr>
      <t>話すことができない</t>
    </r>
  </si>
  <si>
    <r>
      <rPr>
        <sz val="12"/>
        <color theme="1"/>
        <rFont val="ＭＳ Ｐゴシック"/>
        <family val="3"/>
        <charset val="128"/>
      </rPr>
      <t>静脈内投与による治療を要する</t>
    </r>
    <rPh sb="0" eb="14">
      <t>ジョウ</t>
    </rPh>
    <phoneticPr fontId="12"/>
  </si>
  <si>
    <r>
      <rPr>
        <sz val="12"/>
        <color theme="1"/>
        <rFont val="ＭＳ Ｐゴシック"/>
        <family val="3"/>
        <charset val="128"/>
      </rPr>
      <t>体表面積の＞</t>
    </r>
    <r>
      <rPr>
        <sz val="12"/>
        <color theme="1"/>
        <rFont val="Calibri"/>
        <family val="2"/>
      </rPr>
      <t>50%</t>
    </r>
    <r>
      <rPr>
        <sz val="12"/>
        <color theme="1"/>
        <rFont val="ＭＳ Ｐゴシック"/>
        <family val="3"/>
        <charset val="128"/>
      </rPr>
      <t>を占める水疱</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0" eb="4">
      <t>タイヒョウメンセキ</t>
    </rPh>
    <rPh sb="10" eb="11">
      <t>シ</t>
    </rPh>
    <rPh sb="13" eb="15">
      <t>スイホウ</t>
    </rPh>
    <phoneticPr fontId="12"/>
  </si>
  <si>
    <r>
      <rPr>
        <sz val="12"/>
        <color theme="1"/>
        <rFont val="ＭＳ Ｐゴシック"/>
        <family val="3"/>
        <charset val="128"/>
      </rPr>
      <t>紅斑が体表面積の＞</t>
    </r>
    <r>
      <rPr>
        <sz val="12"/>
        <color theme="1"/>
        <rFont val="Calibri"/>
        <family val="2"/>
      </rPr>
      <t>90%</t>
    </r>
    <r>
      <rPr>
        <sz val="12"/>
        <color theme="1"/>
        <rFont val="ＭＳ Ｐゴシック"/>
        <family val="3"/>
        <charset val="128"/>
      </rPr>
      <t>を占め</t>
    </r>
    <r>
      <rPr>
        <sz val="12"/>
        <color theme="1"/>
        <rFont val="Calibri"/>
        <family val="2"/>
      </rPr>
      <t xml:space="preserve">, </t>
    </r>
    <r>
      <rPr>
        <sz val="12"/>
        <color theme="1"/>
        <rFont val="ＭＳ Ｐゴシック"/>
        <family val="3"/>
        <charset val="128"/>
      </rPr>
      <t>症状（例</t>
    </r>
    <r>
      <rPr>
        <sz val="12"/>
        <color theme="1"/>
        <rFont val="Calibri"/>
        <family val="2"/>
      </rPr>
      <t xml:space="preserve">: </t>
    </r>
    <r>
      <rPr>
        <sz val="12"/>
        <color theme="1"/>
        <rFont val="ＭＳ Ｐゴシック"/>
        <family val="3"/>
        <charset val="128"/>
      </rPr>
      <t>そう痒</t>
    </r>
    <r>
      <rPr>
        <sz val="12"/>
        <color theme="1"/>
        <rFont val="Calibri"/>
        <family val="2"/>
      </rPr>
      <t xml:space="preserve">, </t>
    </r>
    <r>
      <rPr>
        <sz val="12"/>
        <color theme="1"/>
        <rFont val="ＭＳ Ｐゴシック"/>
        <family val="3"/>
        <charset val="128"/>
      </rPr>
      <t>圧痛）を伴う</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53" eb="55">
      <t>ネンレイ</t>
    </rPh>
    <rPh sb="55" eb="57">
      <t>ソウオウ</t>
    </rPh>
    <rPh sb="58" eb="60">
      <t>セイジョウ</t>
    </rPh>
    <rPh sb="60" eb="62">
      <t>ニチジョウ</t>
    </rPh>
    <rPh sb="62" eb="64">
      <t>カツドウ</t>
    </rPh>
    <rPh sb="66" eb="68">
      <t>コウド</t>
    </rPh>
    <rPh sb="69" eb="71">
      <t>エイキョウ</t>
    </rPh>
    <rPh sb="72" eb="74">
      <t>ショウニ</t>
    </rPh>
    <phoneticPr fontId="12"/>
  </si>
  <si>
    <r>
      <rPr>
        <sz val="12"/>
        <color theme="1"/>
        <rFont val="ＭＳ Ｐゴシック"/>
        <family val="3"/>
        <charset val="128"/>
      </rPr>
      <t>電解質や循環動態の不均衡を伴う</t>
    </r>
  </si>
  <si>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17" eb="19">
      <t>ネンレイ</t>
    </rPh>
    <rPh sb="19" eb="21">
      <t>ソウオウ</t>
    </rPh>
    <rPh sb="22" eb="24">
      <t>セイジョウ</t>
    </rPh>
    <rPh sb="24" eb="26">
      <t>ニチジョウ</t>
    </rPh>
    <rPh sb="26" eb="28">
      <t>カツドウ</t>
    </rPh>
    <rPh sb="30" eb="32">
      <t>コウド</t>
    </rPh>
    <rPh sb="33" eb="35">
      <t>エイキョウ</t>
    </rPh>
    <rPh sb="36" eb="38">
      <t>ショウニ</t>
    </rPh>
    <phoneticPr fontId="12"/>
  </si>
  <si>
    <r>
      <rPr>
        <sz val="12"/>
        <color theme="1"/>
        <rFont val="ＭＳ Ｐゴシック"/>
        <family val="3"/>
        <charset val="128"/>
      </rPr>
      <t>体温の上昇</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24" eb="26">
      <t>ネンレイ</t>
    </rPh>
    <rPh sb="26" eb="28">
      <t>ソウオウ</t>
    </rPh>
    <rPh sb="29" eb="31">
      <t>セイジョウ</t>
    </rPh>
    <rPh sb="31" eb="33">
      <t>ニチジョウ</t>
    </rPh>
    <rPh sb="33" eb="35">
      <t>カツドウ</t>
    </rPh>
    <rPh sb="37" eb="39">
      <t>コウド</t>
    </rPh>
    <rPh sb="40" eb="42">
      <t>エイキョウ</t>
    </rPh>
    <rPh sb="43" eb="45">
      <t>ショウニ</t>
    </rPh>
    <phoneticPr fontId="12"/>
  </si>
  <si>
    <r>
      <rPr>
        <sz val="12"/>
        <color theme="1"/>
        <rFont val="ＭＳ Ｐゴシック"/>
        <family val="3"/>
        <charset val="128"/>
      </rPr>
      <t>疼痛を伴う高度の皮膚の変化（例</t>
    </r>
    <r>
      <rPr>
        <sz val="12"/>
        <color theme="1"/>
        <rFont val="Calibri"/>
        <family val="2"/>
      </rPr>
      <t xml:space="preserve">: </t>
    </r>
    <r>
      <rPr>
        <sz val="12"/>
        <color theme="1"/>
        <rFont val="ＭＳ Ｐゴシック"/>
        <family val="3"/>
        <charset val="128"/>
      </rPr>
      <t>角層剥離</t>
    </r>
    <r>
      <rPr>
        <sz val="12"/>
        <color theme="1"/>
        <rFont val="Calibri"/>
        <family val="2"/>
      </rPr>
      <t xml:space="preserve">, </t>
    </r>
    <r>
      <rPr>
        <sz val="12"/>
        <color theme="1"/>
        <rFont val="ＭＳ Ｐゴシック"/>
        <family val="3"/>
        <charset val="128"/>
      </rPr>
      <t>水疱</t>
    </r>
    <r>
      <rPr>
        <sz val="12"/>
        <color theme="1"/>
        <rFont val="Calibri"/>
        <family val="2"/>
      </rPr>
      <t xml:space="preserve">, </t>
    </r>
    <r>
      <rPr>
        <sz val="12"/>
        <color theme="1"/>
        <rFont val="ＭＳ Ｐゴシック"/>
        <family val="3"/>
        <charset val="128"/>
      </rPr>
      <t>出血</t>
    </r>
    <r>
      <rPr>
        <sz val="12"/>
        <color theme="1"/>
        <rFont val="Calibri"/>
        <family val="2"/>
      </rPr>
      <t xml:space="preserve">, </t>
    </r>
    <r>
      <rPr>
        <sz val="12"/>
        <color theme="1"/>
        <rFont val="ＭＳ Ｐゴシック"/>
        <family val="3"/>
        <charset val="128"/>
      </rPr>
      <t>亀裂</t>
    </r>
    <r>
      <rPr>
        <sz val="12"/>
        <color theme="1"/>
        <rFont val="Calibri"/>
        <family val="2"/>
      </rPr>
      <t xml:space="preserve">, </t>
    </r>
    <r>
      <rPr>
        <sz val="12"/>
        <color theme="1"/>
        <rFont val="ＭＳ Ｐゴシック"/>
        <family val="3"/>
        <charset val="128"/>
      </rPr>
      <t>浮腫</t>
    </r>
    <r>
      <rPr>
        <sz val="12"/>
        <color theme="1"/>
        <rFont val="Calibri"/>
        <family val="2"/>
      </rPr>
      <t xml:space="preserve">, </t>
    </r>
    <r>
      <rPr>
        <sz val="12"/>
        <color theme="1"/>
        <rFont val="ＭＳ Ｐゴシック"/>
        <family val="3"/>
        <charset val="128"/>
      </rPr>
      <t>角質増殖症）</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64" eb="66">
      <t>ネンレイ</t>
    </rPh>
    <rPh sb="66" eb="68">
      <t>ソウオウ</t>
    </rPh>
    <rPh sb="69" eb="71">
      <t>セイジョウ</t>
    </rPh>
    <rPh sb="71" eb="73">
      <t>ニチジョウ</t>
    </rPh>
    <rPh sb="73" eb="75">
      <t>カツドウ</t>
    </rPh>
    <rPh sb="77" eb="79">
      <t>コウド</t>
    </rPh>
    <rPh sb="80" eb="82">
      <t>エイキョウ</t>
    </rPh>
    <rPh sb="83" eb="85">
      <t>ショウニ</t>
    </rPh>
    <phoneticPr fontId="12"/>
  </si>
  <si>
    <r>
      <rPr>
        <sz val="12"/>
        <color theme="1"/>
        <rFont val="ＭＳ Ｐゴシック"/>
        <family val="3"/>
        <charset val="128"/>
      </rPr>
      <t>体表面積の＞</t>
    </r>
    <r>
      <rPr>
        <sz val="12"/>
        <color theme="1"/>
        <rFont val="Calibri"/>
        <family val="2"/>
      </rPr>
      <t>50%</t>
    </r>
    <r>
      <rPr>
        <sz val="12"/>
        <color theme="1"/>
        <rFont val="ＭＳ Ｐゴシック"/>
        <family val="3"/>
        <charset val="128"/>
      </rPr>
      <t>を占める; 中等度または高度の症状</t>
    </r>
    <rPh sb="0" eb="4">
      <t>タイヒョウメンセキ</t>
    </rPh>
    <rPh sb="10" eb="11">
      <t>シ</t>
    </rPh>
    <rPh sb="15" eb="17">
      <t>チュウトウ</t>
    </rPh>
    <rPh sb="17" eb="18">
      <t>ド</t>
    </rPh>
    <rPh sb="21" eb="23">
      <t>コウド</t>
    </rPh>
    <rPh sb="24" eb="26">
      <t>ショウジョウ</t>
    </rPh>
    <phoneticPr fontId="12"/>
  </si>
  <si>
    <r>
      <rPr>
        <sz val="12"/>
        <color theme="1"/>
        <rFont val="ＭＳ Ｐゴシック"/>
        <family val="3"/>
        <charset val="128"/>
      </rPr>
      <t>落屑を伴う紅斑</t>
    </r>
    <r>
      <rPr>
        <sz val="12"/>
        <color theme="1"/>
        <rFont val="Calibri"/>
        <family val="2"/>
      </rPr>
      <t xml:space="preserve">; </t>
    </r>
    <r>
      <rPr>
        <sz val="12"/>
        <color theme="1"/>
        <rFont val="ＭＳ Ｐゴシック"/>
        <family val="3"/>
        <charset val="128"/>
      </rPr>
      <t>経口副腎皮質ステロイドを要する</t>
    </r>
    <r>
      <rPr>
        <sz val="12"/>
        <color theme="1"/>
        <rFont val="Calibri"/>
        <family val="2"/>
      </rPr>
      <t xml:space="preserve">; </t>
    </r>
    <r>
      <rPr>
        <sz val="12"/>
        <color theme="1"/>
        <rFont val="ＭＳ Ｐゴシック"/>
        <family val="3"/>
        <charset val="128"/>
      </rPr>
      <t>疼痛コントロールを要する（例</t>
    </r>
    <r>
      <rPr>
        <sz val="12"/>
        <color theme="1"/>
        <rFont val="Calibri"/>
        <family val="2"/>
      </rPr>
      <t xml:space="preserve">: </t>
    </r>
    <r>
      <rPr>
        <sz val="12"/>
        <color theme="1"/>
        <rFont val="ＭＳ Ｐゴシック"/>
        <family val="3"/>
        <charset val="128"/>
      </rPr>
      <t>麻薬性薬剤</t>
    </r>
    <r>
      <rPr>
        <sz val="12"/>
        <color theme="1"/>
        <rFont val="Calibri"/>
        <family val="2"/>
      </rPr>
      <t>, NSAIDs</t>
    </r>
    <r>
      <rPr>
        <sz val="12"/>
        <color theme="1"/>
        <rFont val="ＭＳ Ｐゴシック"/>
        <family val="3"/>
        <charset val="128"/>
      </rPr>
      <t>）</t>
    </r>
    <phoneticPr fontId="12"/>
  </si>
  <si>
    <r>
      <rPr>
        <sz val="12"/>
        <color theme="1"/>
        <rFont val="ＭＳ Ｐゴシック"/>
        <family val="3"/>
        <charset val="128"/>
      </rPr>
      <t>広範囲かつ常時</t>
    </r>
    <r>
      <rPr>
        <sz val="12"/>
        <color theme="1"/>
        <rFont val="Calibri"/>
        <family val="2"/>
      </rPr>
      <t xml:space="preserve">; </t>
    </r>
    <r>
      <rPr>
        <sz val="12"/>
        <color theme="1"/>
        <rFont val="ＭＳ Ｐゴシック"/>
        <family val="3"/>
        <charset val="128"/>
      </rPr>
      <t>副腎皮質ステロイドの全身投与または免疫抑制療法を要する</t>
    </r>
    <r>
      <rPr>
        <sz val="12"/>
        <color theme="1"/>
        <rFont val="Calibri"/>
        <family val="3"/>
      </rPr>
      <t xml:space="preserve">; </t>
    </r>
    <r>
      <rPr>
        <sz val="12"/>
        <color theme="1"/>
        <rFont val="ＭＳ Ｐゴシック"/>
        <family val="3"/>
        <charset val="128"/>
      </rPr>
      <t>睡眠や身の回りの日常生活動作の制限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38" eb="40">
      <t>スイミン</t>
    </rPh>
    <rPh sb="58" eb="60">
      <t>ネンレイ</t>
    </rPh>
    <rPh sb="60" eb="62">
      <t>ソウオウ</t>
    </rPh>
    <rPh sb="63" eb="65">
      <t>セイジョウ</t>
    </rPh>
    <rPh sb="65" eb="67">
      <t>ニチジョウ</t>
    </rPh>
    <rPh sb="67" eb="69">
      <t>カツドウ</t>
    </rPh>
    <rPh sb="71" eb="73">
      <t>コウド</t>
    </rPh>
    <rPh sb="74" eb="76">
      <t>エイキョウ</t>
    </rPh>
    <rPh sb="77" eb="79">
      <t>ショウニ</t>
    </rPh>
    <phoneticPr fontId="12"/>
  </si>
  <si>
    <r>
      <rPr>
        <sz val="12"/>
        <color theme="1"/>
        <rFont val="ＭＳ Ｐゴシック"/>
        <family val="3"/>
        <charset val="128"/>
      </rPr>
      <t>病変部の合計が体表面積の＞</t>
    </r>
    <r>
      <rPr>
        <sz val="12"/>
        <color theme="1"/>
        <rFont val="Calibri"/>
        <family val="2"/>
      </rPr>
      <t>30%</t>
    </r>
    <r>
      <rPr>
        <sz val="12"/>
        <color theme="1"/>
        <rFont val="ＭＳ Ｐゴシック"/>
        <family val="3"/>
        <charset val="128"/>
      </rPr>
      <t>を占める</t>
    </r>
    <phoneticPr fontId="12"/>
  </si>
  <si>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静注の抗菌薬または副腎皮質ステロイドを要する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0" eb="2">
      <t>コウド</t>
    </rPh>
    <rPh sb="3" eb="5">
      <t>ショウジョウ</t>
    </rPh>
    <rPh sb="7" eb="9">
      <t>ジョウチュウ</t>
    </rPh>
    <rPh sb="10" eb="13">
      <t>コウキンヤク</t>
    </rPh>
    <rPh sb="16" eb="20">
      <t>フクジンヒシツ</t>
    </rPh>
    <rPh sb="26" eb="27">
      <t>ヨウ</t>
    </rPh>
    <phoneticPr fontId="12"/>
  </si>
  <si>
    <r>
      <rPr>
        <sz val="12"/>
        <color theme="1"/>
        <rFont val="ＭＳ Ｐゴシック"/>
        <family val="3"/>
        <charset val="128"/>
      </rPr>
      <t>体表面積の＞</t>
    </r>
    <r>
      <rPr>
        <sz val="12"/>
        <color theme="1"/>
        <rFont val="Calibri"/>
        <family val="2"/>
      </rPr>
      <t>50%</t>
    </r>
    <r>
      <rPr>
        <sz val="12"/>
        <color theme="1"/>
        <rFont val="ＭＳ Ｐゴシック"/>
        <family val="3"/>
        <charset val="128"/>
      </rPr>
      <t>を占める斑状疹</t>
    </r>
    <r>
      <rPr>
        <sz val="12"/>
        <color theme="1"/>
        <rFont val="Calibri"/>
        <family val="2"/>
      </rPr>
      <t>/</t>
    </r>
    <r>
      <rPr>
        <sz val="12"/>
        <color theme="1"/>
        <rFont val="ＭＳ Ｐゴシック"/>
        <family val="3"/>
        <charset val="128"/>
      </rPr>
      <t>丘疹</t>
    </r>
    <r>
      <rPr>
        <sz val="12"/>
        <color theme="1"/>
        <rFont val="Calibri"/>
        <family val="2"/>
      </rPr>
      <t xml:space="preserve">; </t>
    </r>
    <r>
      <rPr>
        <sz val="12"/>
        <color theme="1"/>
        <rFont val="ＭＳ Ｐゴシック"/>
        <family val="3"/>
        <charset val="128"/>
      </rPr>
      <t>中等度または高度の症状</t>
    </r>
    <phoneticPr fontId="12"/>
  </si>
  <si>
    <r>
      <rPr>
        <sz val="12"/>
        <color theme="1"/>
        <rFont val="ＭＳ Ｐゴシック"/>
        <family val="3"/>
        <charset val="128"/>
      </rPr>
      <t>高度の硬結で</t>
    </r>
    <r>
      <rPr>
        <sz val="12"/>
        <color theme="1"/>
        <rFont val="Calibri"/>
        <family val="2"/>
      </rPr>
      <t xml:space="preserve">, </t>
    </r>
    <r>
      <rPr>
        <sz val="12"/>
        <color theme="1"/>
        <rFont val="ＭＳ Ｐゴシック"/>
        <family val="3"/>
        <charset val="128"/>
      </rPr>
      <t>皮膚の横滑りもつまみ上げもできない</t>
    </r>
    <r>
      <rPr>
        <sz val="12"/>
        <color theme="1"/>
        <rFont val="Calibri"/>
        <family val="2"/>
      </rPr>
      <t xml:space="preserve">; </t>
    </r>
    <r>
      <rPr>
        <sz val="12"/>
        <color theme="1"/>
        <rFont val="ＭＳ Ｐゴシック"/>
        <family val="3"/>
        <charset val="128"/>
      </rPr>
      <t>関節や開口部（例</t>
    </r>
    <r>
      <rPr>
        <sz val="12"/>
        <color theme="1"/>
        <rFont val="Calibri"/>
        <family val="2"/>
      </rPr>
      <t xml:space="preserve">: </t>
    </r>
    <r>
      <rPr>
        <sz val="12"/>
        <color theme="1"/>
        <rFont val="ＭＳ Ｐゴシック"/>
        <family val="3"/>
        <charset val="128"/>
      </rPr>
      <t>口</t>
    </r>
    <r>
      <rPr>
        <sz val="12"/>
        <color theme="1"/>
        <rFont val="Calibri"/>
        <family val="2"/>
      </rPr>
      <t xml:space="preserve">, </t>
    </r>
    <r>
      <rPr>
        <sz val="12"/>
        <color theme="1"/>
        <rFont val="ＭＳ Ｐゴシック"/>
        <family val="3"/>
        <charset val="128"/>
      </rPr>
      <t>肛門）の運動制限</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67" eb="69">
      <t>ネンレイ</t>
    </rPh>
    <rPh sb="69" eb="71">
      <t>ソウオウ</t>
    </rPh>
    <rPh sb="72" eb="74">
      <t>セイジョウ</t>
    </rPh>
    <rPh sb="74" eb="76">
      <t>ニチジョウ</t>
    </rPh>
    <rPh sb="76" eb="78">
      <t>カツドウ</t>
    </rPh>
    <rPh sb="80" eb="82">
      <t>コウド</t>
    </rPh>
    <rPh sb="83" eb="85">
      <t>エイキョウ</t>
    </rPh>
    <rPh sb="86" eb="88">
      <t>ショウニ</t>
    </rPh>
    <phoneticPr fontId="12"/>
  </si>
  <si>
    <r>
      <rPr>
        <sz val="12"/>
        <color theme="1"/>
        <rFont val="ＭＳ Ｐゴシック"/>
        <family val="3"/>
        <charset val="128"/>
      </rPr>
      <t>潰瘍部の合計の径が＞</t>
    </r>
    <r>
      <rPr>
        <sz val="12"/>
        <color theme="1"/>
        <rFont val="Calibri"/>
        <family val="2"/>
      </rPr>
      <t xml:space="preserve">2 cm; </t>
    </r>
    <r>
      <rPr>
        <sz val="12"/>
        <color theme="1"/>
        <rFont val="ＭＳ Ｐゴシック"/>
        <family val="3"/>
        <charset val="128"/>
      </rPr>
      <t>皮膚の全層欠損または皮下組織から筋層に及ぶ損傷または壊死</t>
    </r>
    <phoneticPr fontId="12"/>
  </si>
  <si>
    <r>
      <rPr>
        <sz val="12"/>
        <color theme="1"/>
        <rFont val="ＭＳ Ｐゴシック"/>
        <family val="3"/>
        <charset val="128"/>
      </rPr>
      <t>体表面積の＜</t>
    </r>
    <r>
      <rPr>
        <sz val="12"/>
        <color theme="1"/>
        <rFont val="Calibri"/>
        <family val="2"/>
      </rPr>
      <t>10%</t>
    </r>
    <r>
      <rPr>
        <sz val="12"/>
        <color theme="1"/>
        <rFont val="ＭＳ Ｐゴシック"/>
        <family val="3"/>
        <charset val="128"/>
      </rPr>
      <t>を占める表皮壊死</t>
    </r>
    <phoneticPr fontId="12"/>
  </si>
  <si>
    <r>
      <rPr>
        <sz val="12"/>
        <color theme="1"/>
        <rFont val="ＭＳ Ｐゴシック"/>
        <family val="3"/>
        <charset val="128"/>
      </rPr>
      <t>重症または医学的に重大であるが</t>
    </r>
    <r>
      <rPr>
        <sz val="12"/>
        <color theme="1"/>
        <rFont val="Calibri"/>
        <family val="2"/>
      </rPr>
      <t xml:space="preserve">, </t>
    </r>
    <r>
      <rPr>
        <sz val="12"/>
        <color theme="1"/>
        <rFont val="ＭＳ Ｐゴシック"/>
        <family val="3"/>
        <charset val="128"/>
      </rPr>
      <t>ただちに生命を脅かすものではない</t>
    </r>
    <r>
      <rPr>
        <sz val="12"/>
        <color theme="1"/>
        <rFont val="Calibri"/>
        <family val="2"/>
      </rPr>
      <t xml:space="preserve">; </t>
    </r>
    <r>
      <rPr>
        <sz val="12"/>
        <color theme="1"/>
        <rFont val="ＭＳ Ｐゴシック"/>
        <family val="3"/>
        <charset val="128"/>
      </rPr>
      <t>入院または入院期間の延長を要する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70" eb="72">
      <t>ネンレイ</t>
    </rPh>
    <rPh sb="72" eb="74">
      <t>ソウオウ</t>
    </rPh>
    <rPh sb="75" eb="77">
      <t>セイジョウ</t>
    </rPh>
    <rPh sb="77" eb="79">
      <t>ニチジョウ</t>
    </rPh>
    <rPh sb="79" eb="81">
      <t>カツドウ</t>
    </rPh>
    <rPh sb="83" eb="85">
      <t>コウド</t>
    </rPh>
    <rPh sb="86" eb="88">
      <t>エイキョウ</t>
    </rPh>
    <rPh sb="89" eb="91">
      <t>ショウニ</t>
    </rPh>
    <phoneticPr fontId="12"/>
  </si>
  <si>
    <r>
      <rPr>
        <sz val="12"/>
        <color theme="1"/>
        <rFont val="ＭＳ Ｐゴシック"/>
        <family val="3"/>
        <charset val="128"/>
      </rPr>
      <t>低血圧および</t>
    </r>
    <r>
      <rPr>
        <sz val="12"/>
        <color theme="1"/>
        <rFont val="Calibri"/>
        <family val="2"/>
      </rPr>
      <t>/</t>
    </r>
    <r>
      <rPr>
        <sz val="12"/>
        <color theme="1"/>
        <rFont val="ＭＳ Ｐゴシック"/>
        <family val="3"/>
        <charset val="128"/>
      </rPr>
      <t>または頻拍を伴う症状がある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39" eb="41">
      <t>ネンレイ</t>
    </rPh>
    <rPh sb="41" eb="43">
      <t>ソウオウ</t>
    </rPh>
    <rPh sb="44" eb="46">
      <t>セイジョウ</t>
    </rPh>
    <rPh sb="46" eb="48">
      <t>ニチジョウ</t>
    </rPh>
    <rPh sb="48" eb="50">
      <t>カツドウ</t>
    </rPh>
    <rPh sb="52" eb="54">
      <t>コウド</t>
    </rPh>
    <rPh sb="55" eb="57">
      <t>エイキョウ</t>
    </rPh>
    <rPh sb="58" eb="60">
      <t>ショウニ</t>
    </rPh>
    <phoneticPr fontId="12"/>
  </si>
  <si>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24" eb="26">
      <t>ネンレイ</t>
    </rPh>
    <rPh sb="26" eb="28">
      <t>ソウオウ</t>
    </rPh>
    <rPh sb="29" eb="31">
      <t>セイジョウ</t>
    </rPh>
    <rPh sb="31" eb="33">
      <t>ニチジョウ</t>
    </rPh>
    <rPh sb="33" eb="35">
      <t>カツドウ</t>
    </rPh>
    <rPh sb="37" eb="39">
      <t>コウド</t>
    </rPh>
    <rPh sb="40" eb="42">
      <t>エイキョウ</t>
    </rPh>
    <rPh sb="43" eb="45">
      <t>ショウニ</t>
    </rPh>
    <phoneticPr fontId="12"/>
  </si>
  <si>
    <r>
      <rPr>
        <b/>
        <sz val="12"/>
        <color theme="1"/>
        <rFont val="ＭＳ Ｐゴシック"/>
        <family val="3"/>
        <charset val="128"/>
      </rPr>
      <t>成人</t>
    </r>
    <r>
      <rPr>
        <b/>
        <sz val="12"/>
        <color theme="1"/>
        <rFont val="Calibri"/>
        <family val="2"/>
      </rPr>
      <t>:</t>
    </r>
    <r>
      <rPr>
        <sz val="12"/>
        <color theme="1"/>
        <rFont val="Calibri"/>
        <family val="2"/>
      </rPr>
      <t xml:space="preserve"> </t>
    </r>
    <r>
      <rPr>
        <sz val="12"/>
        <color theme="1"/>
        <rFont val="ＭＳ Ｐゴシック"/>
        <family val="3"/>
        <charset val="128"/>
      </rPr>
      <t>収縮期血圧</t>
    </r>
    <r>
      <rPr>
        <sz val="12"/>
        <color theme="1"/>
        <rFont val="Calibri"/>
        <family val="2"/>
      </rPr>
      <t>160 - 179 mmHg</t>
    </r>
    <r>
      <rPr>
        <sz val="12"/>
        <color theme="1"/>
        <rFont val="ＭＳ Ｐゴシック"/>
        <family val="3"/>
        <charset val="128"/>
      </rPr>
      <t>または拡張期血圧</t>
    </r>
    <r>
      <rPr>
        <sz val="12"/>
        <color theme="1"/>
        <rFont val="Calibri"/>
        <family val="2"/>
      </rPr>
      <t>100 - 109 mmHg</t>
    </r>
    <r>
      <rPr>
        <sz val="12"/>
        <color theme="1"/>
        <rFont val="ＭＳ Ｐゴシック"/>
        <family val="3"/>
        <charset val="128"/>
      </rPr>
      <t>が</t>
    </r>
    <r>
      <rPr>
        <sz val="12"/>
        <color theme="1"/>
        <rFont val="Calibri"/>
        <family val="2"/>
      </rPr>
      <t>1</t>
    </r>
    <r>
      <rPr>
        <sz val="12"/>
        <color theme="1"/>
        <rFont val="ＭＳ Ｐゴシック"/>
        <family val="3"/>
        <charset val="128"/>
      </rPr>
      <t>時間を超えて持続</t>
    </r>
    <r>
      <rPr>
        <sz val="12"/>
        <color theme="1"/>
        <rFont val="Calibri"/>
        <family val="2"/>
      </rPr>
      <t xml:space="preserve">; 
</t>
    </r>
    <r>
      <rPr>
        <sz val="12"/>
        <color theme="1"/>
        <rFont val="ＭＳ Ｐゴシック"/>
        <family val="3"/>
        <charset val="128"/>
      </rPr>
      <t>収縮期血圧＞</t>
    </r>
    <r>
      <rPr>
        <sz val="12"/>
        <color theme="1"/>
        <rFont val="Calibri"/>
        <family val="2"/>
      </rPr>
      <t>140</t>
    </r>
    <r>
      <rPr>
        <sz val="12"/>
        <color theme="1"/>
        <rFont val="ＭＳ Ｐゴシック"/>
        <family val="3"/>
        <charset val="128"/>
      </rPr>
      <t>かつベースラインから収縮期血圧＞</t>
    </r>
    <r>
      <rPr>
        <sz val="12"/>
        <color theme="1"/>
        <rFont val="Calibri"/>
        <family val="2"/>
      </rPr>
      <t>20 mmHg</t>
    </r>
    <r>
      <rPr>
        <sz val="12"/>
        <color theme="1"/>
        <rFont val="ＭＳ Ｐゴシック"/>
        <family val="3"/>
        <charset val="128"/>
      </rPr>
      <t>または平均動脈圧（</t>
    </r>
    <r>
      <rPr>
        <sz val="12"/>
        <color theme="1"/>
        <rFont val="Calibri"/>
        <family val="2"/>
      </rPr>
      <t>MAP</t>
    </r>
    <r>
      <rPr>
        <sz val="12"/>
        <color theme="1"/>
        <rFont val="ＭＳ Ｐゴシック"/>
        <family val="3"/>
        <charset val="128"/>
      </rPr>
      <t>）＞</t>
    </r>
    <r>
      <rPr>
        <sz val="12"/>
        <color theme="1"/>
        <rFont val="Calibri"/>
        <family val="2"/>
      </rPr>
      <t>15 mmHg</t>
    </r>
    <r>
      <rPr>
        <sz val="12"/>
        <color theme="1"/>
        <rFont val="ＭＳ Ｐゴシック"/>
        <family val="3"/>
        <charset val="128"/>
      </rPr>
      <t>の上昇</t>
    </r>
    <r>
      <rPr>
        <sz val="12"/>
        <color theme="1"/>
        <rFont val="Calibri"/>
        <family val="2"/>
      </rPr>
      <t xml:space="preserve">; 
</t>
    </r>
    <r>
      <rPr>
        <b/>
        <sz val="12"/>
        <color theme="1"/>
        <rFont val="ＭＳ Ｐゴシック"/>
        <family val="3"/>
        <charset val="128"/>
      </rPr>
      <t>小児および青年</t>
    </r>
    <r>
      <rPr>
        <b/>
        <sz val="12"/>
        <color theme="1"/>
        <rFont val="Calibri"/>
        <family val="2"/>
      </rPr>
      <t>:</t>
    </r>
    <r>
      <rPr>
        <sz val="12"/>
        <color theme="1"/>
        <rFont val="Calibri"/>
        <family val="2"/>
      </rPr>
      <t xml:space="preserve"> </t>
    </r>
    <r>
      <rPr>
        <sz val="12"/>
        <color theme="1"/>
        <rFont val="ＭＳ Ｐゴシック"/>
        <family val="3"/>
        <charset val="128"/>
      </rPr>
      <t>収縮期</t>
    </r>
    <r>
      <rPr>
        <sz val="12"/>
        <color theme="1"/>
        <rFont val="Calibri"/>
        <family val="2"/>
      </rPr>
      <t>/</t>
    </r>
    <r>
      <rPr>
        <sz val="12"/>
        <color theme="1"/>
        <rFont val="ＭＳ Ｐゴシック"/>
        <family val="3"/>
        <charset val="128"/>
      </rPr>
      <t>拡張期血圧が</t>
    </r>
    <r>
      <rPr>
        <sz val="12"/>
        <color theme="1"/>
        <rFont val="Calibri"/>
        <family val="2"/>
      </rPr>
      <t>99</t>
    </r>
    <r>
      <rPr>
        <sz val="12"/>
        <color theme="1"/>
        <rFont val="ＭＳ Ｐゴシック"/>
        <family val="3"/>
        <charset val="128"/>
      </rPr>
      <t>パーセンタイルより＞</t>
    </r>
    <r>
      <rPr>
        <sz val="12"/>
        <color theme="1"/>
        <rFont val="Calibri"/>
        <family val="2"/>
      </rPr>
      <t>5 mmHg</t>
    </r>
    <r>
      <rPr>
        <sz val="12"/>
        <color theme="1"/>
        <rFont val="ＭＳ Ｐゴシック"/>
        <family val="3"/>
        <charset val="128"/>
      </rPr>
      <t>上回る</t>
    </r>
    <rPh sb="47" eb="49">
      <t>ジカン</t>
    </rPh>
    <rPh sb="50" eb="51">
      <t>コ</t>
    </rPh>
    <rPh sb="53" eb="55">
      <t>ジゾク</t>
    </rPh>
    <rPh sb="58" eb="61">
      <t>シュウシュクキ</t>
    </rPh>
    <rPh sb="61" eb="63">
      <t>ケツアツ</t>
    </rPh>
    <rPh sb="77" eb="80">
      <t>シュウシュクキ</t>
    </rPh>
    <rPh sb="80" eb="82">
      <t>ケツアツ</t>
    </rPh>
    <rPh sb="93" eb="95">
      <t>ヘイキン</t>
    </rPh>
    <rPh sb="95" eb="98">
      <t>ドウミャクアツ</t>
    </rPh>
    <rPh sb="112" eb="114">
      <t>ジョウショウ</t>
    </rPh>
    <phoneticPr fontId="12"/>
  </si>
  <si>
    <r>
      <rPr>
        <sz val="12"/>
        <color theme="1"/>
        <rFont val="ＭＳ Ｐゴシック"/>
        <family val="3"/>
        <charset val="128"/>
      </rPr>
      <t>内科的治療を要する</t>
    </r>
    <r>
      <rPr>
        <sz val="12"/>
        <color theme="1"/>
        <rFont val="Calibri"/>
        <family val="2"/>
      </rPr>
      <t xml:space="preserve">; </t>
    </r>
    <r>
      <rPr>
        <sz val="12"/>
        <color theme="1"/>
        <rFont val="ＭＳ Ｐゴシック"/>
        <family val="3"/>
        <charset val="128"/>
      </rPr>
      <t>入院を要する</t>
    </r>
  </si>
  <si>
    <r>
      <rPr>
        <sz val="12"/>
        <color theme="1"/>
        <rFont val="ＭＳ Ｐゴシック"/>
        <family val="3"/>
        <charset val="128"/>
      </rPr>
      <t>持続的（</t>
    </r>
    <r>
      <rPr>
        <sz val="12"/>
        <color theme="1"/>
        <rFont val="Calibri"/>
        <family val="2"/>
      </rPr>
      <t>&gt;=24</t>
    </r>
    <r>
      <rPr>
        <sz val="12"/>
        <color theme="1"/>
        <rFont val="ＭＳ Ｐゴシック"/>
        <family val="3"/>
        <charset val="128"/>
      </rPr>
      <t>時間）または再発性の症状および</t>
    </r>
    <r>
      <rPr>
        <sz val="12"/>
        <color theme="1"/>
        <rFont val="Calibri"/>
        <family val="2"/>
      </rPr>
      <t>/</t>
    </r>
    <r>
      <rPr>
        <sz val="12"/>
        <color theme="1"/>
        <rFont val="ＭＳ Ｐゴシック"/>
        <family val="3"/>
        <charset val="128"/>
      </rPr>
      <t>または侵襲的治療を要する</t>
    </r>
    <r>
      <rPr>
        <sz val="12"/>
        <color theme="1"/>
        <rFont val="Calibri"/>
        <family val="2"/>
      </rPr>
      <t xml:space="preserve">; </t>
    </r>
    <r>
      <rPr>
        <sz val="12"/>
        <color theme="1"/>
        <rFont val="ＭＳ Ｐゴシック"/>
        <family val="3"/>
        <charset val="128"/>
      </rPr>
      <t>安静時の疼痛</t>
    </r>
    <rPh sb="38" eb="41">
      <t>アンセイジ</t>
    </rPh>
    <rPh sb="42" eb="44">
      <t>トウツウ</t>
    </rPh>
    <phoneticPr fontId="12"/>
  </si>
  <si>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集学的治療を要する（例</t>
    </r>
    <r>
      <rPr>
        <sz val="12"/>
        <color theme="1"/>
        <rFont val="Calibri"/>
        <family val="2"/>
      </rPr>
      <t xml:space="preserve">: </t>
    </r>
    <r>
      <rPr>
        <sz val="12"/>
        <color theme="1"/>
        <rFont val="ＭＳ Ｐゴシック"/>
        <family val="3"/>
        <charset val="128"/>
      </rPr>
      <t>抗凝固療法</t>
    </r>
    <r>
      <rPr>
        <sz val="12"/>
        <color theme="1"/>
        <rFont val="Calibri"/>
        <family val="2"/>
      </rPr>
      <t>/</t>
    </r>
    <r>
      <rPr>
        <sz val="12"/>
        <color theme="1"/>
        <rFont val="ＭＳ Ｐゴシック"/>
        <family val="3"/>
        <charset val="128"/>
      </rPr>
      <t>化学療法</t>
    </r>
    <r>
      <rPr>
        <sz val="12"/>
        <color theme="1"/>
        <rFont val="Calibri"/>
        <family val="2"/>
      </rPr>
      <t>/</t>
    </r>
    <r>
      <rPr>
        <sz val="12"/>
        <color theme="1"/>
        <rFont val="ＭＳ Ｐゴシック"/>
        <family val="3"/>
        <charset val="128"/>
      </rPr>
      <t>放射線療法</t>
    </r>
    <r>
      <rPr>
        <sz val="12"/>
        <color theme="1"/>
        <rFont val="Calibri"/>
        <family val="2"/>
      </rPr>
      <t>/</t>
    </r>
    <r>
      <rPr>
        <sz val="12"/>
        <color theme="1"/>
        <rFont val="ＭＳ Ｐゴシック"/>
        <family val="3"/>
        <charset val="128"/>
      </rPr>
      <t>ステント）</t>
    </r>
  </si>
  <si>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内科的治療を要する（例</t>
    </r>
    <r>
      <rPr>
        <sz val="12"/>
        <color theme="1"/>
        <rFont val="Calibri"/>
        <family val="2"/>
      </rPr>
      <t xml:space="preserve">: </t>
    </r>
    <r>
      <rPr>
        <sz val="12"/>
        <color theme="1"/>
        <rFont val="ＭＳ Ｐゴシック"/>
        <family val="3"/>
        <charset val="128"/>
      </rPr>
      <t>副腎皮質ステロイド）</t>
    </r>
  </si>
  <si>
    <r>
      <rPr>
        <sz val="12"/>
        <color theme="1"/>
        <rFont val="ＭＳ Ｐゴシック"/>
        <family val="3"/>
        <charset val="128"/>
      </rPr>
      <t>緊急の内科的治療を要する</t>
    </r>
    <rPh sb="0" eb="2">
      <t>キンキュウ</t>
    </rPh>
    <rPh sb="3" eb="6">
      <t>ナイカテキ</t>
    </rPh>
    <rPh sb="6" eb="8">
      <t>チリョウ</t>
    </rPh>
    <rPh sb="9" eb="10">
      <t>ヨウ</t>
    </rPh>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</si>
  <si>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緊急処置を要する</t>
    </r>
    <phoneticPr fontId="12"/>
  </si>
  <si>
    <r>
      <t>2</t>
    </r>
    <r>
      <rPr>
        <sz val="12"/>
        <color theme="1"/>
        <rFont val="ＭＳ Ｐゴシック"/>
        <family val="3"/>
        <charset val="128"/>
      </rPr>
      <t>週間を超えて持続する骨髄無形成</t>
    </r>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</si>
  <si>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緊急処置を要する</t>
    </r>
  </si>
  <si>
    <r>
      <rPr>
        <sz val="12"/>
        <color theme="1"/>
        <rFont val="ＭＳ Ｐゴシック"/>
        <family val="3"/>
        <charset val="128"/>
      </rPr>
      <t>生命を脅かす（例</t>
    </r>
    <r>
      <rPr>
        <sz val="12"/>
        <color theme="1"/>
        <rFont val="Calibri"/>
        <family val="2"/>
      </rPr>
      <t>: CNS</t>
    </r>
    <r>
      <rPr>
        <sz val="12"/>
        <color theme="1"/>
        <rFont val="ＭＳ Ｐゴシック"/>
        <family val="3"/>
        <charset val="128"/>
      </rPr>
      <t>出血</t>
    </r>
    <r>
      <rPr>
        <sz val="12"/>
        <color theme="1"/>
        <rFont val="Calibri"/>
        <family val="2"/>
      </rPr>
      <t xml:space="preserve">, </t>
    </r>
    <r>
      <rPr>
        <sz val="12"/>
        <color theme="1"/>
        <rFont val="ＭＳ Ｐゴシック"/>
        <family val="3"/>
        <charset val="128"/>
      </rPr>
      <t>血栓</t>
    </r>
    <r>
      <rPr>
        <sz val="12"/>
        <color theme="1"/>
        <rFont val="Calibri"/>
        <family val="2"/>
      </rPr>
      <t>/</t>
    </r>
    <r>
      <rPr>
        <sz val="12"/>
        <color theme="1"/>
        <rFont val="ＭＳ Ｐゴシック"/>
        <family val="3"/>
        <charset val="128"/>
      </rPr>
      <t>塞栓</t>
    </r>
    <r>
      <rPr>
        <sz val="12"/>
        <color theme="1"/>
        <rFont val="Calibri"/>
        <family val="2"/>
      </rPr>
      <t xml:space="preserve">, </t>
    </r>
    <r>
      <rPr>
        <sz val="12"/>
        <color theme="1"/>
        <rFont val="ＭＳ Ｐゴシック"/>
        <family val="3"/>
        <charset val="128"/>
      </rPr>
      <t>腎不全）</t>
    </r>
  </si>
  <si>
    <r>
      <rPr>
        <sz val="12"/>
        <color theme="1"/>
        <rFont val="ＭＳ Ｐゴシック"/>
        <family val="3"/>
        <charset val="128"/>
      </rPr>
      <t>臨床的に確認された白血球停滞</t>
    </r>
    <r>
      <rPr>
        <sz val="12"/>
        <color theme="1"/>
        <rFont val="Calibri"/>
        <family val="2"/>
      </rPr>
      <t xml:space="preserve">; </t>
    </r>
    <r>
      <rPr>
        <sz val="12"/>
        <color theme="1"/>
        <rFont val="ＭＳ Ｐゴシック"/>
        <family val="3"/>
        <charset val="128"/>
      </rPr>
      <t>緊急処置を要する</t>
    </r>
  </si>
  <si>
    <r>
      <rPr>
        <sz val="12"/>
        <color theme="1"/>
        <rFont val="ＭＳ Ｐゴシック"/>
        <family val="3"/>
        <charset val="128"/>
      </rPr>
      <t>生命を脅かす</t>
    </r>
  </si>
  <si>
    <r>
      <rPr>
        <sz val="12"/>
        <color theme="1"/>
        <rFont val="ＭＳ Ｐゴシック"/>
        <family val="3"/>
        <charset val="128"/>
      </rPr>
      <t>生命を脅かす</t>
    </r>
    <rPh sb="0" eb="2">
      <t>セイメイ</t>
    </rPh>
    <rPh sb="3" eb="4">
      <t>オビヤ</t>
    </rPh>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</si>
  <si>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緊急処置を要する（例</t>
    </r>
    <r>
      <rPr>
        <sz val="12"/>
        <color theme="1"/>
        <rFont val="Calibri"/>
        <family val="2"/>
      </rPr>
      <t xml:space="preserve">: </t>
    </r>
    <r>
      <rPr>
        <sz val="12"/>
        <color theme="1"/>
        <rFont val="ＭＳ Ｐゴシック"/>
        <family val="3"/>
        <charset val="128"/>
      </rPr>
      <t>弁置換術</t>
    </r>
    <r>
      <rPr>
        <sz val="12"/>
        <color theme="1"/>
        <rFont val="Calibri"/>
        <family val="2"/>
      </rPr>
      <t xml:space="preserve">, </t>
    </r>
    <r>
      <rPr>
        <sz val="12"/>
        <color theme="1"/>
        <rFont val="ＭＳ Ｐゴシック"/>
        <family val="3"/>
        <charset val="128"/>
      </rPr>
      <t>弁形成術）</t>
    </r>
  </si>
  <si>
    <r>
      <rPr>
        <sz val="12"/>
        <color theme="1"/>
        <rFont val="ＭＳ Ｐゴシック"/>
        <family val="3"/>
        <charset val="128"/>
      </rPr>
      <t>生命を脅かす</t>
    </r>
    <phoneticPr fontId="12"/>
  </si>
  <si>
    <r>
      <rPr>
        <sz val="12"/>
        <color theme="1"/>
        <rFont val="ＭＳ Ｐゴシック"/>
        <family val="3"/>
        <charset val="128"/>
      </rPr>
      <t>強心薬や機械的な循環補助を要する</t>
    </r>
    <r>
      <rPr>
        <sz val="12"/>
        <color theme="1"/>
        <rFont val="Calibri"/>
        <family val="2"/>
      </rPr>
      <t xml:space="preserve">; 
</t>
    </r>
    <r>
      <rPr>
        <sz val="12"/>
        <color theme="1"/>
        <rFont val="ＭＳ Ｐゴシック"/>
        <family val="3"/>
        <charset val="128"/>
      </rPr>
      <t>心臓移植を考慮する</t>
    </r>
    <rPh sb="0" eb="3">
      <t>キョウシンヤク</t>
    </rPh>
    <rPh sb="4" eb="7">
      <t>キカイテキ</t>
    </rPh>
    <rPh sb="8" eb="10">
      <t>ジュンカン</t>
    </rPh>
    <rPh sb="10" eb="12">
      <t>ホジョ</t>
    </rPh>
    <rPh sb="13" eb="14">
      <t>ヨウ</t>
    </rPh>
    <rPh sb="19" eb="23">
      <t>シンゾウイショク</t>
    </rPh>
    <rPh sb="24" eb="26">
      <t>コウリョ</t>
    </rPh>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</si>
  <si>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循環動態が不安定</t>
    </r>
    <r>
      <rPr>
        <sz val="12"/>
        <color theme="1"/>
        <rFont val="Calibri"/>
        <family val="2"/>
      </rPr>
      <t xml:space="preserve">, </t>
    </r>
    <r>
      <rPr>
        <sz val="12"/>
        <color theme="1"/>
        <rFont val="ＭＳ Ｐゴシック"/>
        <family val="3"/>
        <charset val="128"/>
      </rPr>
      <t>かつ</t>
    </r>
    <r>
      <rPr>
        <sz val="12"/>
        <color theme="1"/>
        <rFont val="Calibri"/>
        <family val="2"/>
      </rPr>
      <t xml:space="preserve">, </t>
    </r>
    <r>
      <rPr>
        <sz val="12"/>
        <color theme="1"/>
        <rFont val="ＭＳ Ｐゴシック"/>
        <family val="3"/>
        <charset val="128"/>
      </rPr>
      <t>心筋トロポニンの</t>
    </r>
    <r>
      <rPr>
        <sz val="12"/>
        <color theme="1"/>
        <rFont val="Calibri"/>
        <family val="2"/>
      </rPr>
      <t>1</t>
    </r>
    <r>
      <rPr>
        <sz val="12"/>
        <color theme="1"/>
        <rFont val="ＭＳ Ｐゴシック"/>
        <family val="3"/>
        <charset val="128"/>
      </rPr>
      <t>種類以上の値が基準範囲上限の</t>
    </r>
    <r>
      <rPr>
        <sz val="12"/>
        <color theme="1"/>
        <rFont val="Calibri"/>
        <family val="2"/>
      </rPr>
      <t>99</t>
    </r>
    <r>
      <rPr>
        <sz val="12"/>
        <color theme="1"/>
        <rFont val="ＭＳ Ｐゴシック"/>
        <family val="3"/>
        <charset val="128"/>
      </rPr>
      <t>パーセンタイルを超えており</t>
    </r>
    <r>
      <rPr>
        <sz val="12"/>
        <color theme="1"/>
        <rFont val="Calibri"/>
        <family val="2"/>
      </rPr>
      <t xml:space="preserve">, </t>
    </r>
    <r>
      <rPr>
        <sz val="12"/>
        <color theme="1"/>
        <rFont val="ＭＳ Ｐゴシック"/>
        <family val="3"/>
        <charset val="128"/>
      </rPr>
      <t>かつ</t>
    </r>
    <r>
      <rPr>
        <sz val="12"/>
        <color theme="1"/>
        <rFont val="Calibri"/>
        <family val="2"/>
      </rPr>
      <t xml:space="preserve">, </t>
    </r>
    <r>
      <rPr>
        <sz val="12"/>
        <color theme="1"/>
        <rFont val="ＭＳ Ｐゴシック"/>
        <family val="3"/>
        <charset val="128"/>
      </rPr>
      <t>以下の</t>
    </r>
    <r>
      <rPr>
        <sz val="12"/>
        <color theme="1"/>
        <rFont val="Calibri"/>
        <family val="2"/>
      </rPr>
      <t>1</t>
    </r>
    <r>
      <rPr>
        <sz val="12"/>
        <color theme="1"/>
        <rFont val="ＭＳ Ｐゴシック"/>
        <family val="3"/>
        <charset val="128"/>
      </rPr>
      <t>つ以上を満たす</t>
    </r>
    <r>
      <rPr>
        <sz val="12"/>
        <color theme="1"/>
        <rFont val="Calibri"/>
        <family val="2"/>
      </rPr>
      <t>: 
1</t>
    </r>
    <r>
      <rPr>
        <sz val="12"/>
        <color theme="1"/>
        <rFont val="ＭＳ Ｐゴシック"/>
        <family val="3"/>
        <charset val="128"/>
      </rPr>
      <t xml:space="preserve">）心虚血の症状がある
</t>
    </r>
    <r>
      <rPr>
        <sz val="12"/>
        <color theme="1"/>
        <rFont val="Calibri"/>
        <family val="2"/>
      </rPr>
      <t>2</t>
    </r>
    <r>
      <rPr>
        <sz val="12"/>
        <color theme="1"/>
        <rFont val="ＭＳ Ｐゴシック"/>
        <family val="3"/>
        <charset val="128"/>
      </rPr>
      <t>）</t>
    </r>
    <r>
      <rPr>
        <sz val="12"/>
        <color theme="1"/>
        <rFont val="Calibri"/>
        <family val="2"/>
      </rPr>
      <t>ECG</t>
    </r>
    <r>
      <rPr>
        <sz val="12"/>
        <color theme="1"/>
        <rFont val="ＭＳ Ｐゴシック"/>
        <family val="3"/>
        <charset val="128"/>
      </rPr>
      <t xml:space="preserve">の新たな虚血性変化
</t>
    </r>
    <r>
      <rPr>
        <sz val="12"/>
        <color theme="1"/>
        <rFont val="Calibri"/>
        <family val="2"/>
      </rPr>
      <t>3</t>
    </r>
    <r>
      <rPr>
        <sz val="12"/>
        <color theme="1"/>
        <rFont val="ＭＳ Ｐゴシック"/>
        <family val="3"/>
        <charset val="128"/>
      </rPr>
      <t>）病的な</t>
    </r>
    <r>
      <rPr>
        <sz val="12"/>
        <color theme="1"/>
        <rFont val="Calibri"/>
        <family val="2"/>
      </rPr>
      <t>Q</t>
    </r>
    <r>
      <rPr>
        <sz val="12"/>
        <color theme="1"/>
        <rFont val="ＭＳ Ｐゴシック"/>
        <family val="3"/>
        <charset val="128"/>
      </rPr>
      <t xml:space="preserve">波の出現
</t>
    </r>
    <r>
      <rPr>
        <sz val="12"/>
        <color theme="1"/>
        <rFont val="Calibri"/>
        <family val="2"/>
      </rPr>
      <t>4</t>
    </r>
    <r>
      <rPr>
        <sz val="12"/>
        <color theme="1"/>
        <rFont val="ＭＳ Ｐゴシック"/>
        <family val="3"/>
        <charset val="128"/>
      </rPr>
      <t xml:space="preserve">）心筋虚血に矛盾しないパターンの活動性の心筋の新たな喪失や新たな局所的な壁運動異常の画像所見
</t>
    </r>
    <r>
      <rPr>
        <sz val="12"/>
        <color theme="1"/>
        <rFont val="Calibri"/>
        <family val="2"/>
      </rPr>
      <t>5</t>
    </r>
    <r>
      <rPr>
        <sz val="12"/>
        <color theme="1"/>
        <rFont val="ＭＳ Ｐゴシック"/>
        <family val="3"/>
        <charset val="128"/>
      </rPr>
      <t>）血管造影で冠動脈の血栓を確認</t>
    </r>
    <rPh sb="0" eb="2">
      <t>セイメイ</t>
    </rPh>
    <rPh sb="3" eb="4">
      <t>オビヤ</t>
    </rPh>
    <rPh sb="14" eb="17">
      <t>フアンテイ</t>
    </rPh>
    <rPh sb="41" eb="43">
      <t>ハンイ</t>
    </rPh>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</si>
  <si>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緊急処置を要する（例</t>
    </r>
    <r>
      <rPr>
        <sz val="12"/>
        <color theme="1"/>
        <rFont val="Calibri"/>
        <family val="2"/>
      </rPr>
      <t xml:space="preserve">: </t>
    </r>
    <r>
      <rPr>
        <sz val="12"/>
        <color theme="1"/>
        <rFont val="ＭＳ Ｐゴシック"/>
        <family val="3"/>
        <charset val="128"/>
      </rPr>
      <t>持続的静注療法や機械的な循環動態の補助）</t>
    </r>
    <r>
      <rPr>
        <sz val="12"/>
        <color theme="1"/>
        <rFont val="Calibri"/>
        <family val="2"/>
      </rPr>
      <t xml:space="preserve">; 
</t>
    </r>
    <r>
      <rPr>
        <sz val="12"/>
        <color theme="1"/>
        <rFont val="ＭＳ Ｐゴシック"/>
        <family val="3"/>
        <charset val="128"/>
      </rPr>
      <t>循環動態が不安定で</t>
    </r>
    <r>
      <rPr>
        <sz val="12"/>
        <color theme="1"/>
        <rFont val="Calibri"/>
        <family val="2"/>
      </rPr>
      <t xml:space="preserve">, </t>
    </r>
    <r>
      <rPr>
        <sz val="12"/>
        <color theme="1"/>
        <rFont val="ＭＳ Ｐゴシック"/>
        <family val="3"/>
        <charset val="128"/>
      </rPr>
      <t>非侵襲的または侵襲的な人工換気を要する</t>
    </r>
    <r>
      <rPr>
        <sz val="12"/>
        <color theme="1"/>
        <rFont val="Calibri"/>
        <family val="2"/>
      </rPr>
      <t xml:space="preserve">; 
</t>
    </r>
    <r>
      <rPr>
        <sz val="12"/>
        <color theme="1"/>
        <rFont val="ＭＳ Ｐゴシック"/>
        <family val="3"/>
        <charset val="128"/>
      </rPr>
      <t>完全または高度な房室ブロック</t>
    </r>
    <r>
      <rPr>
        <sz val="12"/>
        <color theme="1"/>
        <rFont val="Calibri"/>
        <family val="2"/>
      </rPr>
      <t xml:space="preserve">; 
</t>
    </r>
    <r>
      <rPr>
        <sz val="12"/>
        <color theme="1"/>
        <rFont val="ＭＳ Ｐゴシック"/>
        <family val="3"/>
        <charset val="128"/>
      </rPr>
      <t xml:space="preserve">高度な心室性不整脈
</t>
    </r>
    <rPh sb="49" eb="52">
      <t>フアンテイ</t>
    </rPh>
    <rPh sb="55" eb="59">
      <t>ヒシンシュウテキ</t>
    </rPh>
    <rPh sb="62" eb="65">
      <t>シンシュウテキ</t>
    </rPh>
    <rPh sb="66" eb="70">
      <t>ジンコウカンキ</t>
    </rPh>
    <rPh sb="71" eb="72">
      <t>ヨウ</t>
    </rPh>
    <rPh sb="77" eb="79">
      <t>カンゼン</t>
    </rPh>
    <rPh sb="82" eb="84">
      <t>コウド</t>
    </rPh>
    <rPh sb="85" eb="87">
      <t>ボウシツ</t>
    </rPh>
    <rPh sb="94" eb="96">
      <t>コウド</t>
    </rPh>
    <rPh sb="97" eb="100">
      <t>シンシツセイ</t>
    </rPh>
    <rPh sb="100" eb="103">
      <t>フセイミャク</t>
    </rPh>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</si>
  <si>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内科的治療ではコントロールは不完全</t>
    </r>
    <r>
      <rPr>
        <sz val="12"/>
        <color theme="1"/>
        <rFont val="Calibri"/>
        <family val="2"/>
      </rPr>
      <t xml:space="preserve">; </t>
    </r>
    <r>
      <rPr>
        <sz val="12"/>
        <color theme="1"/>
        <rFont val="ＭＳ Ｐゴシック"/>
        <family val="3"/>
        <charset val="128"/>
      </rPr>
      <t>電気的除細動を要する</t>
    </r>
  </si>
  <si>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入院を要する</t>
    </r>
    <rPh sb="8" eb="10">
      <t>ニュウイン</t>
    </rPh>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</si>
  <si>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循環動態の悪化</t>
    </r>
  </si>
  <si>
    <r>
      <rPr>
        <sz val="12"/>
        <color theme="1"/>
        <rFont val="ＭＳ Ｐゴシック"/>
        <family val="3"/>
        <charset val="128"/>
      </rPr>
      <t>生命を脅かす</t>
    </r>
    <r>
      <rPr>
        <sz val="12"/>
        <color theme="1"/>
        <rFont val="Calibri"/>
        <family val="2"/>
      </rPr>
      <t>;</t>
    </r>
    <r>
      <rPr>
        <sz val="12"/>
        <color theme="1"/>
        <rFont val="ＭＳ Ｐゴシック"/>
        <family val="3"/>
        <charset val="128"/>
      </rPr>
      <t>循環動態の悪化</t>
    </r>
  </si>
  <si>
    <r>
      <rPr>
        <b/>
        <sz val="12"/>
        <color theme="1"/>
        <rFont val="ＭＳ Ｐゴシック"/>
        <family val="3"/>
        <charset val="128"/>
      </rPr>
      <t>成人</t>
    </r>
    <r>
      <rPr>
        <sz val="12"/>
        <color theme="1"/>
        <rFont val="ＭＳ Ｐゴシック"/>
        <family val="3"/>
        <charset val="128"/>
      </rPr>
      <t>：日常生活で用をなさない聴力</t>
    </r>
    <r>
      <rPr>
        <sz val="12"/>
        <color theme="1"/>
        <rFont val="Calibri"/>
        <family val="3"/>
      </rPr>
      <t xml:space="preserve">; </t>
    </r>
    <r>
      <rPr>
        <sz val="12"/>
        <color theme="1"/>
        <rFont val="ＭＳ Ｐゴシック"/>
        <family val="3"/>
        <charset val="128"/>
      </rPr>
      <t>両側の顕著な聴力低下（</t>
    </r>
    <r>
      <rPr>
        <sz val="12"/>
        <color theme="1"/>
        <rFont val="Calibri"/>
        <family val="2"/>
      </rPr>
      <t>&gt;=2 kHz</t>
    </r>
    <r>
      <rPr>
        <sz val="12"/>
        <color theme="1"/>
        <rFont val="ＭＳ Ｐゴシック"/>
        <family val="3"/>
        <charset val="128"/>
      </rPr>
      <t>で閾値の絶対値が＞</t>
    </r>
    <r>
      <rPr>
        <sz val="12"/>
        <color theme="1"/>
        <rFont val="Calibri"/>
        <family val="2"/>
      </rPr>
      <t>80 dB</t>
    </r>
    <r>
      <rPr>
        <sz val="12"/>
        <color theme="1"/>
        <rFont val="ＭＳ Ｐゴシック"/>
        <family val="3"/>
        <charset val="128"/>
      </rPr>
      <t xml:space="preserve">）
</t>
    </r>
    <r>
      <rPr>
        <b/>
        <sz val="12"/>
        <color theme="1"/>
        <rFont val="ＭＳ Ｐゴシック"/>
        <family val="3"/>
        <charset val="128"/>
      </rPr>
      <t>小児</t>
    </r>
    <r>
      <rPr>
        <sz val="12"/>
        <color theme="1"/>
        <rFont val="ＭＳ Ｐゴシック"/>
        <family val="3"/>
        <charset val="128"/>
      </rPr>
      <t>：</t>
    </r>
    <r>
      <rPr>
        <sz val="12"/>
        <color theme="1"/>
        <rFont val="Calibri"/>
        <family val="2"/>
      </rPr>
      <t xml:space="preserve"> </t>
    </r>
    <r>
      <rPr>
        <sz val="12"/>
        <color theme="1"/>
        <rFont val="ＭＳ Ｐゴシック"/>
        <family val="3"/>
        <charset val="128"/>
      </rPr>
      <t>聴覚医学的に見て人工内耳が必要と判断される</t>
    </r>
    <r>
      <rPr>
        <sz val="12"/>
        <color theme="1"/>
        <rFont val="Calibri"/>
        <family val="2"/>
      </rPr>
      <t xml:space="preserve">;  </t>
    </r>
    <r>
      <rPr>
        <sz val="12"/>
        <color theme="1"/>
        <rFont val="ＭＳ Ｐゴシック"/>
        <family val="3"/>
        <charset val="128"/>
      </rPr>
      <t>＞</t>
    </r>
    <r>
      <rPr>
        <sz val="12"/>
        <color theme="1"/>
        <rFont val="Calibri"/>
        <family val="2"/>
      </rPr>
      <t>40 dB</t>
    </r>
    <r>
      <rPr>
        <sz val="12"/>
        <color theme="1"/>
        <rFont val="ＭＳ Ｐゴシック"/>
        <family val="3"/>
        <charset val="128"/>
      </rPr>
      <t>の聴力低下（例：</t>
    </r>
    <r>
      <rPr>
        <sz val="12"/>
        <color theme="1"/>
        <rFont val="Calibri"/>
        <family val="2"/>
      </rPr>
      <t xml:space="preserve">45 dB </t>
    </r>
    <r>
      <rPr>
        <sz val="12"/>
        <color theme="1"/>
        <rFont val="ＭＳ Ｐゴシック"/>
        <family val="3"/>
        <charset val="128"/>
      </rPr>
      <t>以上）</t>
    </r>
    <r>
      <rPr>
        <sz val="12"/>
        <color theme="1"/>
        <rFont val="Calibri"/>
        <family val="2"/>
      </rPr>
      <t>;  2 kHz</t>
    </r>
    <r>
      <rPr>
        <sz val="12"/>
        <color theme="1"/>
        <rFont val="ＭＳ Ｐゴシック"/>
        <family val="3"/>
        <charset val="128"/>
      </rPr>
      <t>以上での感音難聴</t>
    </r>
    <rPh sb="0" eb="2">
      <t>セイジン</t>
    </rPh>
    <rPh sb="3" eb="5">
      <t>ニチジョウ</t>
    </rPh>
    <rPh sb="5" eb="7">
      <t>セイカツ</t>
    </rPh>
    <rPh sb="8" eb="9">
      <t>ヨウ</t>
    </rPh>
    <rPh sb="14" eb="16">
      <t>チョウリョク</t>
    </rPh>
    <rPh sb="18" eb="20">
      <t>リョウガワ</t>
    </rPh>
    <rPh sb="21" eb="23">
      <t>ケンチョ</t>
    </rPh>
    <rPh sb="24" eb="26">
      <t>チョウリョク</t>
    </rPh>
    <rPh sb="26" eb="28">
      <t>テイカ</t>
    </rPh>
    <rPh sb="62" eb="63">
      <t>ミ</t>
    </rPh>
    <rPh sb="87" eb="89">
      <t>チョウリョク</t>
    </rPh>
    <rPh sb="89" eb="91">
      <t>テイカ</t>
    </rPh>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</si>
  <si>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緊急処置を要する</t>
    </r>
    <phoneticPr fontId="12"/>
  </si>
  <si>
    <r>
      <rPr>
        <sz val="12"/>
        <color theme="1"/>
        <rFont val="ＭＳ Ｐゴシック"/>
        <family val="3"/>
        <charset val="128"/>
      </rPr>
      <t>罹患眼の最高矯正視力</t>
    </r>
    <r>
      <rPr>
        <sz val="12"/>
        <color theme="1"/>
        <rFont val="Calibri"/>
        <family val="2"/>
      </rPr>
      <t>0.1</t>
    </r>
    <r>
      <rPr>
        <sz val="12"/>
        <color theme="1"/>
        <rFont val="ＭＳ Ｐゴシック"/>
        <family val="3"/>
        <charset val="128"/>
      </rPr>
      <t>以下</t>
    </r>
  </si>
  <si>
    <r>
      <rPr>
        <sz val="12"/>
        <color theme="1"/>
        <rFont val="ＭＳ Ｐゴシック"/>
        <family val="3"/>
        <charset val="128"/>
      </rPr>
      <t>罹患眼の穿孔</t>
    </r>
  </si>
  <si>
    <r>
      <rPr>
        <sz val="12"/>
        <color theme="1"/>
        <rFont val="ＭＳ Ｐゴシック"/>
        <family val="3"/>
        <charset val="128"/>
      </rPr>
      <t>中心部</t>
    </r>
    <r>
      <rPr>
        <sz val="12"/>
        <color theme="1"/>
        <rFont val="Calibri"/>
        <family val="2"/>
      </rPr>
      <t>60°</t>
    </r>
    <r>
      <rPr>
        <sz val="12"/>
        <color theme="1"/>
        <rFont val="ＭＳ Ｐゴシック"/>
        <family val="3"/>
        <charset val="128"/>
      </rPr>
      <t>を超える物を見る際に頭部の回転を要する両側麻痺</t>
    </r>
    <r>
      <rPr>
        <sz val="12"/>
        <color theme="1"/>
        <rFont val="Calibri"/>
        <family val="2"/>
      </rPr>
      <t xml:space="preserve">, </t>
    </r>
    <r>
      <rPr>
        <sz val="12"/>
        <color theme="1"/>
        <rFont val="ＭＳ Ｐゴシック"/>
        <family val="3"/>
        <charset val="128"/>
      </rPr>
      <t>または正面注視で複視を伴う</t>
    </r>
  </si>
  <si>
    <r>
      <rPr>
        <sz val="12"/>
        <color theme="1"/>
        <rFont val="ＭＳ Ｐゴシック"/>
        <family val="3"/>
        <charset val="128"/>
      </rPr>
      <t>視覚喪失の可能性が高い状態</t>
    </r>
    <r>
      <rPr>
        <sz val="12"/>
        <color theme="1"/>
        <rFont val="Calibri"/>
        <family val="2"/>
      </rPr>
      <t xml:space="preserve">; </t>
    </r>
    <r>
      <rPr>
        <sz val="12"/>
        <color theme="1"/>
        <rFont val="ＭＳ Ｐゴシック"/>
        <family val="3"/>
        <charset val="128"/>
      </rPr>
      <t>緊急処置を要する</t>
    </r>
    <r>
      <rPr>
        <sz val="12"/>
        <color theme="1"/>
        <rFont val="Calibri"/>
        <family val="2"/>
      </rPr>
      <t xml:space="preserve">; </t>
    </r>
    <r>
      <rPr>
        <sz val="12"/>
        <color theme="1"/>
        <rFont val="ＭＳ Ｐゴシック"/>
        <family val="3"/>
        <charset val="128"/>
      </rPr>
      <t>罹患眼の最高矯正視力</t>
    </r>
    <r>
      <rPr>
        <sz val="12"/>
        <color theme="1"/>
        <rFont val="Calibri"/>
        <family val="2"/>
      </rPr>
      <t>0.1</t>
    </r>
    <r>
      <rPr>
        <sz val="12"/>
        <color theme="1"/>
        <rFont val="ＭＳ Ｐゴシック"/>
        <family val="3"/>
        <charset val="128"/>
      </rPr>
      <t>以下</t>
    </r>
    <phoneticPr fontId="12"/>
  </si>
  <si>
    <r>
      <rPr>
        <sz val="12"/>
        <color theme="1"/>
        <rFont val="ＭＳ Ｐゴシック"/>
        <family val="3"/>
        <charset val="128"/>
      </rPr>
      <t>罹患眼の中心部</t>
    </r>
    <r>
      <rPr>
        <sz val="12"/>
        <color theme="1"/>
        <rFont val="Calibri"/>
        <family val="2"/>
      </rPr>
      <t>10°</t>
    </r>
    <r>
      <rPr>
        <sz val="12"/>
        <color theme="1"/>
        <rFont val="ＭＳ Ｐゴシック"/>
        <family val="3"/>
        <charset val="128"/>
      </rPr>
      <t>以内の視野欠損</t>
    </r>
  </si>
  <si>
    <r>
      <rPr>
        <sz val="12"/>
        <color theme="1"/>
        <rFont val="ＭＳ Ｐゴシック"/>
        <family val="3"/>
        <charset val="128"/>
      </rPr>
      <t>罹患眼の穿孔</t>
    </r>
    <r>
      <rPr>
        <sz val="12"/>
        <color theme="1"/>
        <rFont val="Calibri"/>
        <family val="2"/>
      </rPr>
      <t xml:space="preserve">; </t>
    </r>
    <r>
      <rPr>
        <sz val="12"/>
        <color theme="1"/>
        <rFont val="ＭＳ Ｐゴシック"/>
        <family val="3"/>
        <charset val="128"/>
      </rPr>
      <t>最高矯正視力</t>
    </r>
    <r>
      <rPr>
        <sz val="12"/>
        <color theme="1"/>
        <rFont val="Calibri"/>
        <family val="2"/>
      </rPr>
      <t>0.1</t>
    </r>
    <r>
      <rPr>
        <sz val="12"/>
        <color theme="1"/>
        <rFont val="ＭＳ Ｐゴシック"/>
        <family val="3"/>
        <charset val="128"/>
      </rPr>
      <t>以下</t>
    </r>
  </si>
  <si>
    <r>
      <rPr>
        <sz val="12"/>
        <color theme="1"/>
        <rFont val="ＭＳ Ｐゴシック"/>
        <family val="3"/>
        <charset val="128"/>
      </rPr>
      <t>黄斑部剥離を伴う裂孔原性網膜剥離</t>
    </r>
  </si>
  <si>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緊急の外科的処置を要する</t>
    </r>
  </si>
  <si>
    <r>
      <rPr>
        <sz val="12"/>
        <color theme="1"/>
        <rFont val="ＭＳ Ｐゴシック"/>
        <family val="3"/>
        <charset val="128"/>
      </rPr>
      <t>輸血を要する</t>
    </r>
    <r>
      <rPr>
        <sz val="12"/>
        <color theme="1"/>
        <rFont val="Calibri"/>
        <family val="2"/>
      </rPr>
      <t xml:space="preserve">; </t>
    </r>
    <r>
      <rPr>
        <sz val="12"/>
        <color theme="1"/>
        <rFont val="ＭＳ Ｐゴシック"/>
        <family val="3"/>
        <charset val="128"/>
      </rPr>
      <t>侵襲的治療を要する</t>
    </r>
    <r>
      <rPr>
        <sz val="12"/>
        <color theme="1"/>
        <rFont val="Calibri"/>
        <family val="2"/>
      </rPr>
      <t xml:space="preserve">; </t>
    </r>
    <r>
      <rPr>
        <sz val="12"/>
        <color theme="1"/>
        <rFont val="ＭＳ Ｐゴシック"/>
        <family val="3"/>
        <charset val="128"/>
      </rPr>
      <t>入院を要する</t>
    </r>
  </si>
  <si>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重要臓器障害がある</t>
    </r>
    <r>
      <rPr>
        <sz val="12"/>
        <color theme="1"/>
        <rFont val="Calibri"/>
        <family val="2"/>
      </rPr>
      <t xml:space="preserve">; </t>
    </r>
    <r>
      <rPr>
        <sz val="12"/>
        <color theme="1"/>
        <rFont val="ＭＳ Ｐゴシック"/>
        <family val="3"/>
        <charset val="128"/>
      </rPr>
      <t>緊急の外科的処置を要する</t>
    </r>
  </si>
  <si>
    <r>
      <rPr>
        <sz val="12"/>
        <color theme="1"/>
        <rFont val="ＭＳ Ｐゴシック"/>
        <family val="3"/>
        <charset val="128"/>
      </rPr>
      <t>新生児の死亡</t>
    </r>
  </si>
  <si>
    <r>
      <rPr>
        <sz val="12"/>
        <color theme="1"/>
        <rFont val="ＭＳ Ｐゴシック"/>
        <family val="3"/>
        <charset val="128"/>
      </rPr>
      <t>＞</t>
    </r>
    <r>
      <rPr>
        <sz val="12"/>
        <color theme="1"/>
        <rFont val="Calibri"/>
        <family val="2"/>
      </rPr>
      <t>40.0</t>
    </r>
    <r>
      <rPr>
        <sz val="12"/>
        <color theme="1"/>
        <rFont val="ＭＳ Ｐゴシック"/>
        <family val="3"/>
        <charset val="128"/>
      </rPr>
      <t>℃（＞</t>
    </r>
    <r>
      <rPr>
        <sz val="12"/>
        <color theme="1"/>
        <rFont val="Calibri"/>
        <family val="2"/>
      </rPr>
      <t>104.0°F</t>
    </r>
    <r>
      <rPr>
        <sz val="12"/>
        <color theme="1"/>
        <rFont val="ＭＳ Ｐゴシック"/>
        <family val="3"/>
        <charset val="128"/>
      </rPr>
      <t>）が＞</t>
    </r>
    <r>
      <rPr>
        <sz val="12"/>
        <color theme="1"/>
        <rFont val="Calibri"/>
        <family val="2"/>
      </rPr>
      <t>24</t>
    </r>
    <r>
      <rPr>
        <sz val="12"/>
        <color theme="1"/>
        <rFont val="ＭＳ Ｐゴシック"/>
        <family val="3"/>
        <charset val="128"/>
      </rPr>
      <t>時間持続</t>
    </r>
    <phoneticPr fontId="12"/>
  </si>
  <si>
    <r>
      <rPr>
        <sz val="12"/>
        <color theme="1"/>
        <rFont val="游ゴシック"/>
        <family val="3"/>
        <charset val="128"/>
      </rPr>
      <t>&lt;=</t>
    </r>
    <r>
      <rPr>
        <sz val="12"/>
        <color theme="1"/>
        <rFont val="Calibri"/>
        <family val="2"/>
      </rPr>
      <t>28</t>
    </r>
    <r>
      <rPr>
        <sz val="12"/>
        <color theme="1"/>
        <rFont val="Segoe UI Symbol"/>
        <family val="3"/>
      </rPr>
      <t>℃</t>
    </r>
    <r>
      <rPr>
        <sz val="12"/>
        <color theme="1"/>
        <rFont val="ＭＳ Ｐゴシック"/>
        <family val="3"/>
        <charset val="128"/>
      </rPr>
      <t>（</t>
    </r>
    <r>
      <rPr>
        <sz val="12"/>
        <color theme="1"/>
        <rFont val="Calibri"/>
        <family val="2"/>
      </rPr>
      <t>82.4°</t>
    </r>
    <r>
      <rPr>
        <sz val="12"/>
        <color theme="1"/>
        <rFont val="ＭＳ Ｐゴシック"/>
        <family val="3"/>
        <charset val="128"/>
      </rPr>
      <t>Ｆ）</t>
    </r>
    <r>
      <rPr>
        <sz val="12"/>
        <color theme="1"/>
        <rFont val="Calibri"/>
        <family val="2"/>
      </rPr>
      <t xml:space="preserve">; </t>
    </r>
    <r>
      <rPr>
        <sz val="12"/>
        <color theme="1"/>
        <rFont val="ＭＳ Ｐゴシック"/>
        <family val="3"/>
        <charset val="128"/>
      </rPr>
      <t>生命を脅かす（例</t>
    </r>
    <r>
      <rPr>
        <sz val="12"/>
        <color theme="1"/>
        <rFont val="Calibri"/>
        <family val="2"/>
      </rPr>
      <t xml:space="preserve">: </t>
    </r>
    <r>
      <rPr>
        <sz val="12"/>
        <color theme="1"/>
        <rFont val="ＭＳ Ｐゴシック"/>
        <family val="3"/>
        <charset val="128"/>
      </rPr>
      <t>昏睡</t>
    </r>
    <r>
      <rPr>
        <sz val="12"/>
        <color theme="1"/>
        <rFont val="Calibri"/>
        <family val="2"/>
      </rPr>
      <t xml:space="preserve">, </t>
    </r>
    <r>
      <rPr>
        <sz val="12"/>
        <color theme="1"/>
        <rFont val="ＭＳ Ｐゴシック"/>
        <family val="3"/>
        <charset val="128"/>
      </rPr>
      <t>血圧低下</t>
    </r>
    <r>
      <rPr>
        <sz val="12"/>
        <color theme="1"/>
        <rFont val="Calibri"/>
        <family val="2"/>
      </rPr>
      <t xml:space="preserve">, </t>
    </r>
    <r>
      <rPr>
        <sz val="12"/>
        <color theme="1"/>
        <rFont val="ＭＳ Ｐゴシック"/>
        <family val="3"/>
        <charset val="128"/>
      </rPr>
      <t>肺水腫</t>
    </r>
    <r>
      <rPr>
        <sz val="12"/>
        <color theme="1"/>
        <rFont val="Calibri"/>
        <family val="2"/>
      </rPr>
      <t xml:space="preserve">, </t>
    </r>
    <r>
      <rPr>
        <sz val="12"/>
        <color theme="1"/>
        <rFont val="ＭＳ Ｐゴシック"/>
        <family val="3"/>
        <charset val="128"/>
      </rPr>
      <t>酸血症</t>
    </r>
    <r>
      <rPr>
        <sz val="12"/>
        <color theme="1"/>
        <rFont val="Calibri"/>
        <family val="2"/>
      </rPr>
      <t xml:space="preserve">, </t>
    </r>
    <r>
      <rPr>
        <sz val="12"/>
        <color theme="1"/>
        <rFont val="ＭＳ Ｐゴシック"/>
        <family val="3"/>
        <charset val="128"/>
      </rPr>
      <t>心室細動）</t>
    </r>
    <phoneticPr fontId="12"/>
  </si>
  <si>
    <r>
      <rPr>
        <sz val="12"/>
        <color theme="1"/>
        <rFont val="ＭＳ Ｐゴシック"/>
        <family val="3"/>
        <charset val="128"/>
      </rPr>
      <t>生命を脅かす（例</t>
    </r>
    <r>
      <rPr>
        <sz val="12"/>
        <color theme="1"/>
        <rFont val="Calibri"/>
        <family val="2"/>
      </rPr>
      <t xml:space="preserve">: </t>
    </r>
    <r>
      <rPr>
        <sz val="12"/>
        <color theme="1"/>
        <rFont val="ＭＳ Ｐゴシック"/>
        <family val="3"/>
        <charset val="128"/>
      </rPr>
      <t>血管収縮薬を要する</t>
    </r>
    <r>
      <rPr>
        <sz val="12"/>
        <color theme="1"/>
        <rFont val="Calibri"/>
        <family val="2"/>
      </rPr>
      <t xml:space="preserve">, </t>
    </r>
    <r>
      <rPr>
        <sz val="12"/>
        <color theme="1"/>
        <rFont val="ＭＳ Ｐゴシック"/>
        <family val="3"/>
        <charset val="128"/>
      </rPr>
      <t>乏尿</t>
    </r>
    <r>
      <rPr>
        <sz val="12"/>
        <color theme="1"/>
        <rFont val="Calibri"/>
        <family val="2"/>
      </rPr>
      <t>/</t>
    </r>
    <r>
      <rPr>
        <sz val="12"/>
        <color theme="1"/>
        <rFont val="ＭＳ Ｐゴシック"/>
        <family val="3"/>
        <charset val="128"/>
      </rPr>
      <t>無尿</t>
    </r>
    <r>
      <rPr>
        <sz val="12"/>
        <color theme="1"/>
        <rFont val="Calibri"/>
        <family val="2"/>
      </rPr>
      <t>/</t>
    </r>
    <r>
      <rPr>
        <sz val="12"/>
        <color theme="1"/>
        <rFont val="ＭＳ Ｐゴシック"/>
        <family val="3"/>
        <charset val="128"/>
      </rPr>
      <t>虚血性腸炎</t>
    </r>
    <r>
      <rPr>
        <sz val="12"/>
        <color theme="1"/>
        <rFont val="Calibri"/>
        <family val="2"/>
      </rPr>
      <t>/</t>
    </r>
    <r>
      <rPr>
        <sz val="12"/>
        <color theme="1"/>
        <rFont val="ＭＳ Ｐゴシック"/>
        <family val="3"/>
        <charset val="128"/>
      </rPr>
      <t>乳酸アシドーシス）</t>
    </r>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</si>
  <si>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緊急処置を要する</t>
    </r>
    <rPh sb="0" eb="2">
      <t>セイメイ</t>
    </rPh>
    <rPh sb="3" eb="4">
      <t>オビヤ</t>
    </rPh>
    <rPh sb="8" eb="12">
      <t>キンキュウショチ</t>
    </rPh>
    <rPh sb="13" eb="14">
      <t>ヨウ</t>
    </rPh>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</si>
  <si>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中等度から高度の脳症</t>
    </r>
    <r>
      <rPr>
        <sz val="12"/>
        <color theme="1"/>
        <rFont val="Calibri"/>
        <family val="2"/>
      </rPr>
      <t xml:space="preserve">; </t>
    </r>
    <r>
      <rPr>
        <sz val="12"/>
        <color theme="1"/>
        <rFont val="ＭＳ Ｐゴシック"/>
        <family val="3"/>
        <charset val="128"/>
      </rPr>
      <t>昏睡</t>
    </r>
  </si>
  <si>
    <r>
      <rPr>
        <sz val="12"/>
        <color theme="1"/>
        <rFont val="ＭＳ Ｐゴシック"/>
        <family val="3"/>
        <charset val="128"/>
      </rPr>
      <t>生命を脅かす</t>
    </r>
    <r>
      <rPr>
        <sz val="12"/>
        <color theme="1"/>
        <rFont val="Arial"/>
        <family val="2"/>
      </rPr>
      <t xml:space="preserve">; </t>
    </r>
    <r>
      <rPr>
        <sz val="12"/>
        <color theme="1"/>
        <rFont val="ＭＳ Ｐゴシック"/>
        <family val="3"/>
        <charset val="128"/>
      </rPr>
      <t>緊急処置を要する</t>
    </r>
  </si>
  <si>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緊急の侵襲的治療を要する</t>
    </r>
  </si>
  <si>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高度な非代償性肝硬変（例</t>
    </r>
    <r>
      <rPr>
        <sz val="12"/>
        <color theme="1"/>
        <rFont val="Calibri"/>
        <family val="2"/>
      </rPr>
      <t xml:space="preserve">: </t>
    </r>
    <r>
      <rPr>
        <sz val="12"/>
        <color theme="1"/>
        <rFont val="ＭＳ Ｐゴシック"/>
        <family val="3"/>
        <charset val="128"/>
      </rPr>
      <t>凝固障害</t>
    </r>
    <r>
      <rPr>
        <sz val="12"/>
        <color theme="1"/>
        <rFont val="Calibri"/>
        <family val="2"/>
      </rPr>
      <t xml:space="preserve">, </t>
    </r>
    <r>
      <rPr>
        <sz val="12"/>
        <color theme="1"/>
        <rFont val="ＭＳ Ｐゴシック"/>
        <family val="3"/>
        <charset val="128"/>
      </rPr>
      <t>脳症</t>
    </r>
    <r>
      <rPr>
        <sz val="12"/>
        <color theme="1"/>
        <rFont val="Calibri"/>
        <family val="2"/>
      </rPr>
      <t xml:space="preserve">, </t>
    </r>
    <r>
      <rPr>
        <sz val="12"/>
        <color theme="1"/>
        <rFont val="ＭＳ Ｐゴシック"/>
        <family val="3"/>
        <charset val="128"/>
      </rPr>
      <t>昏睡）</t>
    </r>
    <rPh sb="0" eb="2">
      <t>セイメイ</t>
    </rPh>
    <rPh sb="3" eb="4">
      <t>オビヤ</t>
    </rPh>
    <rPh sb="8" eb="10">
      <t>コウド</t>
    </rPh>
    <rPh sb="11" eb="15">
      <t>ヒダイショウセイ</t>
    </rPh>
    <rPh sb="15" eb="18">
      <t>カンコウヘン</t>
    </rPh>
    <rPh sb="19" eb="20">
      <t>レイ</t>
    </rPh>
    <rPh sb="22" eb="26">
      <t>ギョウコショウガイ</t>
    </rPh>
    <rPh sb="28" eb="30">
      <t>ノウショウ</t>
    </rPh>
    <rPh sb="32" eb="34">
      <t>コンスイ</t>
    </rPh>
    <phoneticPr fontId="12"/>
  </si>
  <si>
    <r>
      <rPr>
        <sz val="12"/>
        <color theme="1"/>
        <rFont val="ＭＳ Ｐゴシック"/>
        <family val="3"/>
        <charset val="128"/>
      </rPr>
      <t>生命を脅かす（例</t>
    </r>
    <r>
      <rPr>
        <sz val="12"/>
        <color theme="1"/>
        <rFont val="Calibri"/>
        <family val="2"/>
      </rPr>
      <t xml:space="preserve">: </t>
    </r>
    <r>
      <rPr>
        <sz val="12"/>
        <color theme="1"/>
        <rFont val="ＭＳ Ｐゴシック"/>
        <family val="3"/>
        <charset val="128"/>
      </rPr>
      <t>人工呼吸</t>
    </r>
    <r>
      <rPr>
        <sz val="12"/>
        <color theme="1"/>
        <rFont val="Calibri"/>
        <family val="2"/>
      </rPr>
      <t xml:space="preserve">, </t>
    </r>
    <r>
      <rPr>
        <sz val="12"/>
        <color theme="1"/>
        <rFont val="ＭＳ Ｐゴシック"/>
        <family val="3"/>
        <charset val="128"/>
      </rPr>
      <t>血漿交換</t>
    </r>
    <r>
      <rPr>
        <sz val="12"/>
        <color theme="1"/>
        <rFont val="Calibri"/>
        <family val="2"/>
      </rPr>
      <t xml:space="preserve">, </t>
    </r>
    <r>
      <rPr>
        <sz val="12"/>
        <color theme="1"/>
        <rFont val="ＭＳ Ｐゴシック"/>
        <family val="3"/>
        <charset val="128"/>
      </rPr>
      <t>腹膜ドレナージ）</t>
    </r>
  </si>
  <si>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陽圧呼吸または人工呼吸を要する</t>
    </r>
  </si>
  <si>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緊急処置を要する</t>
    </r>
    <r>
      <rPr>
        <sz val="12"/>
        <color theme="1"/>
        <rFont val="Calibri"/>
        <family val="2"/>
      </rPr>
      <t xml:space="preserve">; </t>
    </r>
    <r>
      <rPr>
        <sz val="12"/>
        <color theme="1"/>
        <rFont val="ＭＳ Ｐゴシック"/>
        <family val="3"/>
        <charset val="128"/>
      </rPr>
      <t>失明</t>
    </r>
  </si>
  <si>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緊急処置を要する</t>
    </r>
    <r>
      <rPr>
        <sz val="12"/>
        <color theme="1"/>
        <rFont val="Calibri"/>
        <family val="2"/>
      </rPr>
      <t xml:space="preserve">; </t>
    </r>
    <r>
      <rPr>
        <sz val="12"/>
        <color theme="1"/>
        <rFont val="ＭＳ Ｐゴシック"/>
        <family val="3"/>
        <charset val="128"/>
      </rPr>
      <t>眼球摘出</t>
    </r>
  </si>
  <si>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緊急処置を要する</t>
    </r>
    <r>
      <rPr>
        <sz val="12"/>
        <color theme="1"/>
        <rFont val="Calibri"/>
        <family val="2"/>
      </rPr>
      <t xml:space="preserve">; </t>
    </r>
    <r>
      <rPr>
        <sz val="12"/>
        <color theme="1"/>
        <rFont val="ＭＳ Ｐゴシック"/>
        <family val="3"/>
        <charset val="128"/>
      </rPr>
      <t>重症の非代償性肝硬変（例</t>
    </r>
    <r>
      <rPr>
        <sz val="12"/>
        <color theme="1"/>
        <rFont val="Calibri"/>
        <family val="2"/>
      </rPr>
      <t xml:space="preserve">: </t>
    </r>
    <r>
      <rPr>
        <sz val="12"/>
        <color theme="1"/>
        <rFont val="ＭＳ Ｐゴシック"/>
        <family val="3"/>
        <charset val="128"/>
      </rPr>
      <t>凝固能異常</t>
    </r>
    <r>
      <rPr>
        <sz val="12"/>
        <color theme="1"/>
        <rFont val="Calibri"/>
        <family val="2"/>
      </rPr>
      <t xml:space="preserve">, </t>
    </r>
    <r>
      <rPr>
        <sz val="12"/>
        <color theme="1"/>
        <rFont val="ＭＳ Ｐゴシック"/>
        <family val="3"/>
        <charset val="128"/>
      </rPr>
      <t>脳症</t>
    </r>
    <r>
      <rPr>
        <sz val="12"/>
        <color theme="1"/>
        <rFont val="Calibri"/>
        <family val="2"/>
      </rPr>
      <t xml:space="preserve">, </t>
    </r>
    <r>
      <rPr>
        <sz val="12"/>
        <color theme="1"/>
        <rFont val="ＭＳ Ｐゴシック"/>
        <family val="3"/>
        <charset val="128"/>
      </rPr>
      <t>昏睡）</t>
    </r>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</si>
  <si>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重症の非代償性肝硬変（例</t>
    </r>
    <r>
      <rPr>
        <sz val="12"/>
        <color theme="1"/>
        <rFont val="Calibri"/>
        <family val="2"/>
      </rPr>
      <t xml:space="preserve">: </t>
    </r>
    <r>
      <rPr>
        <sz val="12"/>
        <color theme="1"/>
        <rFont val="ＭＳ Ｐゴシック"/>
        <family val="3"/>
        <charset val="128"/>
      </rPr>
      <t>凝固能異常</t>
    </r>
    <r>
      <rPr>
        <sz val="12"/>
        <color theme="1"/>
        <rFont val="Calibri"/>
        <family val="2"/>
      </rPr>
      <t xml:space="preserve">, </t>
    </r>
    <r>
      <rPr>
        <sz val="12"/>
        <color theme="1"/>
        <rFont val="ＭＳ Ｐゴシック"/>
        <family val="3"/>
        <charset val="128"/>
      </rPr>
      <t>脳症</t>
    </r>
    <r>
      <rPr>
        <sz val="12"/>
        <color theme="1"/>
        <rFont val="Calibri"/>
        <family val="2"/>
      </rPr>
      <t xml:space="preserve">, </t>
    </r>
    <r>
      <rPr>
        <sz val="12"/>
        <color theme="1"/>
        <rFont val="ＭＳ Ｐゴシック"/>
        <family val="3"/>
        <charset val="128"/>
      </rPr>
      <t>昏睡）</t>
    </r>
    <phoneticPr fontId="12"/>
  </si>
  <si>
    <r>
      <rPr>
        <sz val="12"/>
        <color theme="1"/>
        <rFont val="ＭＳ Ｐゴシック"/>
        <family val="3"/>
        <charset val="128"/>
      </rPr>
      <t>生命を脅かす麻酔合併症</t>
    </r>
    <r>
      <rPr>
        <sz val="12"/>
        <color theme="1"/>
        <rFont val="Calibri"/>
        <family val="2"/>
      </rPr>
      <t xml:space="preserve">; </t>
    </r>
    <r>
      <rPr>
        <sz val="12"/>
        <color theme="1"/>
        <rFont val="ＭＳ Ｐゴシック"/>
        <family val="3"/>
        <charset val="128"/>
      </rPr>
      <t>緊急処置を要する</t>
    </r>
    <rPh sb="6" eb="8">
      <t>マスイ</t>
    </rPh>
    <rPh sb="8" eb="11">
      <t>ガッペイショウ</t>
    </rPh>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</si>
  <si>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皮膚全層の壊死や潰瘍</t>
    </r>
    <r>
      <rPr>
        <sz val="12"/>
        <color theme="1"/>
        <rFont val="Calibri"/>
        <family val="2"/>
      </rPr>
      <t xml:space="preserve">; </t>
    </r>
    <r>
      <rPr>
        <sz val="12"/>
        <color theme="1"/>
        <rFont val="ＭＳ Ｐゴシック"/>
        <family val="3"/>
        <charset val="128"/>
      </rPr>
      <t>病変部より自然に出血する</t>
    </r>
    <r>
      <rPr>
        <sz val="12"/>
        <color theme="1"/>
        <rFont val="Calibri"/>
        <family val="2"/>
      </rPr>
      <t xml:space="preserve">; </t>
    </r>
    <r>
      <rPr>
        <sz val="12"/>
        <color theme="1"/>
        <rFont val="ＭＳ Ｐゴシック"/>
        <family val="3"/>
        <charset val="128"/>
      </rPr>
      <t>皮膚移植を要する</t>
    </r>
  </si>
  <si>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緊急の外科的処置を要する（例</t>
    </r>
    <r>
      <rPr>
        <sz val="12"/>
        <color theme="1"/>
        <rFont val="Calibri"/>
        <family val="2"/>
      </rPr>
      <t xml:space="preserve">: </t>
    </r>
    <r>
      <rPr>
        <sz val="12"/>
        <color theme="1"/>
        <rFont val="ＭＳ Ｐゴシック"/>
        <family val="3"/>
        <charset val="128"/>
      </rPr>
      <t>臓器切除）</t>
    </r>
  </si>
  <si>
    <r>
      <rPr>
        <sz val="12"/>
        <color theme="1"/>
        <rFont val="ＭＳ Ｐゴシック"/>
        <family val="3"/>
        <charset val="128"/>
      </rPr>
      <t>生命を脅かす気道障害</t>
    </r>
    <r>
      <rPr>
        <sz val="12"/>
        <color theme="1"/>
        <rFont val="Calibri"/>
        <family val="2"/>
      </rPr>
      <t xml:space="preserve">; </t>
    </r>
    <r>
      <rPr>
        <sz val="12"/>
        <color theme="1"/>
        <rFont val="ＭＳ Ｐゴシック"/>
        <family val="3"/>
        <charset val="128"/>
      </rPr>
      <t>緊急処置を要する（例</t>
    </r>
    <r>
      <rPr>
        <sz val="12"/>
        <color theme="1"/>
        <rFont val="Calibri"/>
        <family val="2"/>
      </rPr>
      <t xml:space="preserve">: </t>
    </r>
    <r>
      <rPr>
        <sz val="12"/>
        <color theme="1"/>
        <rFont val="ＭＳ Ｐゴシック"/>
        <family val="3"/>
        <charset val="128"/>
      </rPr>
      <t>気管切開や気管内挿管）</t>
    </r>
  </si>
  <si>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臓器不全</t>
    </r>
    <r>
      <rPr>
        <sz val="12"/>
        <color theme="1"/>
        <rFont val="Calibri"/>
        <family val="2"/>
      </rPr>
      <t xml:space="preserve">; </t>
    </r>
    <r>
      <rPr>
        <sz val="12"/>
        <color theme="1"/>
        <rFont val="ＭＳ Ｐゴシック"/>
        <family val="3"/>
        <charset val="128"/>
      </rPr>
      <t>緊急の外科的処置を要する</t>
    </r>
  </si>
  <si>
    <r>
      <rPr>
        <sz val="12"/>
        <color theme="1"/>
        <rFont val="ＭＳ Ｐゴシック"/>
        <family val="3"/>
        <charset val="128"/>
      </rPr>
      <t>循環動態が不安定または神経学的に不安定で生命を脅かす</t>
    </r>
  </si>
  <si>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絞扼の所見があり</t>
    </r>
    <r>
      <rPr>
        <sz val="12"/>
        <color theme="1"/>
        <rFont val="Calibri"/>
        <family val="2"/>
      </rPr>
      <t xml:space="preserve">, </t>
    </r>
    <r>
      <rPr>
        <sz val="12"/>
        <color theme="1"/>
        <rFont val="ＭＳ Ｐゴシック"/>
        <family val="3"/>
        <charset val="128"/>
      </rPr>
      <t>症状を伴うヘルニア</t>
    </r>
    <r>
      <rPr>
        <sz val="12"/>
        <color theme="1"/>
        <rFont val="Calibri"/>
        <family val="2"/>
      </rPr>
      <t xml:space="preserve">; </t>
    </r>
    <r>
      <rPr>
        <sz val="12"/>
        <color theme="1"/>
        <rFont val="ＭＳ Ｐゴシック"/>
        <family val="3"/>
        <charset val="128"/>
      </rPr>
      <t>内臓露出を伴う筋膜離開</t>
    </r>
    <r>
      <rPr>
        <sz val="12"/>
        <color theme="1"/>
        <rFont val="Calibri"/>
        <family val="2"/>
      </rPr>
      <t xml:space="preserve">; </t>
    </r>
    <r>
      <rPr>
        <sz val="12"/>
        <color theme="1"/>
        <rFont val="ＭＳ Ｐゴシック"/>
        <family val="3"/>
        <charset val="128"/>
      </rPr>
      <t>皮弁による大規模な再建</t>
    </r>
    <r>
      <rPr>
        <sz val="12"/>
        <color theme="1"/>
        <rFont val="Calibri"/>
        <family val="2"/>
      </rPr>
      <t xml:space="preserve">, </t>
    </r>
    <r>
      <rPr>
        <sz val="12"/>
        <color theme="1"/>
        <rFont val="ＭＳ Ｐゴシック"/>
        <family val="3"/>
        <charset val="128"/>
      </rPr>
      <t>移植</t>
    </r>
    <r>
      <rPr>
        <sz val="12"/>
        <color theme="1"/>
        <rFont val="Calibri"/>
        <family val="2"/>
      </rPr>
      <t xml:space="preserve">, </t>
    </r>
    <r>
      <rPr>
        <sz val="12"/>
        <color theme="1"/>
        <rFont val="ＭＳ Ｐゴシック"/>
        <family val="3"/>
        <charset val="128"/>
      </rPr>
      <t>切除</t>
    </r>
    <r>
      <rPr>
        <sz val="12"/>
        <color theme="1"/>
        <rFont val="Calibri"/>
        <family val="2"/>
      </rPr>
      <t xml:space="preserve">, </t>
    </r>
    <r>
      <rPr>
        <sz val="12"/>
        <color theme="1"/>
        <rFont val="ＭＳ Ｐゴシック"/>
        <family val="3"/>
        <charset val="128"/>
      </rPr>
      <t>切断術を要する</t>
    </r>
  </si>
  <si>
    <r>
      <rPr>
        <sz val="12"/>
        <color theme="1"/>
        <rFont val="ＭＳ Ｐゴシック"/>
        <family val="3"/>
        <charset val="128"/>
      </rPr>
      <t>ベースラインが基準範囲上限以下の場合＞</t>
    </r>
    <r>
      <rPr>
        <sz val="12"/>
        <color theme="1"/>
        <rFont val="Calibri"/>
        <family val="2"/>
      </rPr>
      <t xml:space="preserve">20.0 × ULN; 
</t>
    </r>
    <r>
      <rPr>
        <sz val="12"/>
        <color theme="1"/>
        <rFont val="ＭＳ Ｐゴシック"/>
        <family val="3"/>
        <charset val="128"/>
      </rPr>
      <t>ベースラインが＞</t>
    </r>
    <r>
      <rPr>
        <sz val="12"/>
        <color theme="1"/>
        <rFont val="Calibri"/>
        <family val="2"/>
      </rPr>
      <t>ULN</t>
    </r>
    <r>
      <rPr>
        <sz val="12"/>
        <color theme="1"/>
        <rFont val="ＭＳ Ｐゴシック"/>
        <family val="3"/>
        <charset val="128"/>
      </rPr>
      <t>の場合＞</t>
    </r>
    <r>
      <rPr>
        <sz val="12"/>
        <color theme="1"/>
        <rFont val="Calibri"/>
        <family val="2"/>
      </rPr>
      <t xml:space="preserve">4.0 × </t>
    </r>
    <r>
      <rPr>
        <sz val="12"/>
        <color theme="1"/>
        <rFont val="ＭＳ Ｐゴシック"/>
        <family val="3"/>
        <charset val="128"/>
      </rPr>
      <t>ベースライン</t>
    </r>
    <phoneticPr fontId="12"/>
  </si>
  <si>
    <r>
      <rPr>
        <sz val="12"/>
        <color theme="1"/>
        <rFont val="ＭＳ Ｐゴシック"/>
        <family val="3"/>
        <charset val="128"/>
      </rPr>
      <t>ベースラインが基準範囲上限以下の場合
＞</t>
    </r>
    <r>
      <rPr>
        <sz val="12"/>
        <color theme="1"/>
        <rFont val="Calibri"/>
        <family val="2"/>
      </rPr>
      <t xml:space="preserve">10.0 × ULN; 
</t>
    </r>
    <r>
      <rPr>
        <sz val="12"/>
        <color theme="1"/>
        <rFont val="ＭＳ Ｐゴシック"/>
        <family val="3"/>
        <charset val="128"/>
      </rPr>
      <t>ベースラインが＞</t>
    </r>
    <r>
      <rPr>
        <sz val="12"/>
        <color theme="1"/>
        <rFont val="Calibri"/>
        <family val="2"/>
      </rPr>
      <t>ULN</t>
    </r>
    <r>
      <rPr>
        <sz val="12"/>
        <color theme="1"/>
        <rFont val="ＭＳ Ｐゴシック"/>
        <family val="3"/>
        <charset val="128"/>
      </rPr>
      <t>の場合＞</t>
    </r>
    <r>
      <rPr>
        <sz val="12"/>
        <color theme="1"/>
        <rFont val="Calibri"/>
        <family val="2"/>
      </rPr>
      <t xml:space="preserve">10.0 × </t>
    </r>
    <r>
      <rPr>
        <sz val="12"/>
        <color theme="1"/>
        <rFont val="ＭＳ Ｐゴシック"/>
        <family val="3"/>
        <charset val="128"/>
      </rPr>
      <t>ベースライン</t>
    </r>
    <rPh sb="11" eb="13">
      <t>ジョウゲン</t>
    </rPh>
    <rPh sb="13" eb="15">
      <t>イカ</t>
    </rPh>
    <phoneticPr fontId="12"/>
  </si>
  <si>
    <r>
      <rPr>
        <sz val="12"/>
        <color theme="1"/>
        <rFont val="ＭＳ Ｐゴシック"/>
        <family val="3"/>
        <charset val="128"/>
      </rPr>
      <t>＜</t>
    </r>
    <r>
      <rPr>
        <sz val="12"/>
        <color theme="1"/>
        <rFont val="Calibri"/>
        <family val="2"/>
      </rPr>
      <t>50/mm</t>
    </r>
    <r>
      <rPr>
        <vertAlign val="superscript"/>
        <sz val="12"/>
        <color theme="1"/>
        <rFont val="Calibri"/>
        <family val="2"/>
      </rPr>
      <t>3</t>
    </r>
    <r>
      <rPr>
        <sz val="12"/>
        <color theme="1"/>
        <rFont val="Calibri"/>
        <family val="3"/>
      </rPr>
      <t xml:space="preserve">; </t>
    </r>
    <r>
      <rPr>
        <sz val="12"/>
        <color theme="1"/>
        <rFont val="ＭＳ Ｐゴシック"/>
        <family val="3"/>
        <charset val="128"/>
      </rPr>
      <t xml:space="preserve">
＜</t>
    </r>
    <r>
      <rPr>
        <sz val="12"/>
        <color theme="1"/>
        <rFont val="Calibri"/>
        <family val="2"/>
      </rPr>
      <t>0.05 × 10^9 /L</t>
    </r>
    <phoneticPr fontId="12"/>
  </si>
  <si>
    <r>
      <rPr>
        <sz val="12"/>
        <color theme="1"/>
        <rFont val="ＭＳ Ｐゴシック"/>
        <family val="3"/>
        <charset val="128"/>
      </rPr>
      <t>＞</t>
    </r>
    <r>
      <rPr>
        <sz val="12"/>
        <color theme="1"/>
        <rFont val="Calibri"/>
        <family val="2"/>
      </rPr>
      <t xml:space="preserve">500 mg/dL; </t>
    </r>
    <r>
      <rPr>
        <sz val="12"/>
        <color theme="1"/>
        <rFont val="ＭＳ Ｐゴシック"/>
        <family val="3"/>
        <charset val="128"/>
      </rPr>
      <t>＞</t>
    </r>
    <r>
      <rPr>
        <sz val="12"/>
        <color theme="1"/>
        <rFont val="Calibri"/>
        <family val="2"/>
      </rPr>
      <t>12.92 mmol/L</t>
    </r>
    <phoneticPr fontId="12"/>
  </si>
  <si>
    <r>
      <rPr>
        <sz val="12"/>
        <color theme="1"/>
        <rFont val="ＭＳ Ｐゴシック"/>
        <family val="3"/>
        <charset val="128"/>
      </rPr>
      <t>＞</t>
    </r>
    <r>
      <rPr>
        <sz val="12"/>
        <color theme="1"/>
        <rFont val="Calibri"/>
        <family val="2"/>
      </rPr>
      <t>6.0 × ULN</t>
    </r>
    <phoneticPr fontId="12"/>
  </si>
  <si>
    <r>
      <rPr>
        <sz val="12"/>
        <color theme="1"/>
        <rFont val="ＭＳ Ｐゴシック"/>
        <family val="3"/>
        <charset val="128"/>
      </rPr>
      <t>生命を脅かす</t>
    </r>
    <r>
      <rPr>
        <sz val="12"/>
        <color theme="1"/>
        <rFont val="Calibri"/>
        <family val="3"/>
      </rPr>
      <t xml:space="preserve">; </t>
    </r>
    <r>
      <rPr>
        <sz val="12"/>
        <color theme="1"/>
        <rFont val="ＭＳ Ｐゴシック"/>
        <family val="3"/>
        <charset val="128"/>
      </rPr>
      <t xml:space="preserve">
</t>
    </r>
    <r>
      <rPr>
        <sz val="12"/>
        <color theme="1"/>
        <rFont val="Calibri"/>
        <family val="2"/>
      </rPr>
      <t xml:space="preserve">Torsade de pointes; 
</t>
    </r>
    <r>
      <rPr>
        <sz val="12"/>
        <color theme="1"/>
        <rFont val="ＭＳ Ｐゴシック"/>
        <family val="3"/>
        <charset val="128"/>
      </rPr>
      <t>多型性心室頻拍</t>
    </r>
    <rPh sb="0" eb="2">
      <t>セイメイ</t>
    </rPh>
    <rPh sb="3" eb="4">
      <t>オビヤ</t>
    </rPh>
    <phoneticPr fontId="12"/>
  </si>
  <si>
    <r>
      <rPr>
        <sz val="12"/>
        <color theme="1"/>
        <rFont val="ＭＳ Ｐゴシック"/>
        <family val="3"/>
        <charset val="128"/>
      </rPr>
      <t>＜</t>
    </r>
    <r>
      <rPr>
        <sz val="12"/>
        <color theme="1"/>
        <rFont val="Calibri"/>
        <family val="2"/>
      </rPr>
      <t xml:space="preserve">0.25 × LLN; 
</t>
    </r>
    <r>
      <rPr>
        <sz val="12"/>
        <color theme="1"/>
        <rFont val="ＭＳ Ｐゴシック"/>
        <family val="3"/>
        <charset val="128"/>
      </rPr>
      <t>ベースラインが異常値の場合ベースラインから</t>
    </r>
    <r>
      <rPr>
        <sz val="12"/>
        <color theme="1"/>
        <rFont val="Calibri"/>
        <family val="2"/>
      </rPr>
      <t>75%</t>
    </r>
    <r>
      <rPr>
        <sz val="12"/>
        <color theme="1"/>
        <rFont val="ＭＳ Ｐゴシック"/>
        <family val="3"/>
        <charset val="128"/>
      </rPr>
      <t>以上の減少</t>
    </r>
    <r>
      <rPr>
        <sz val="12"/>
        <color theme="1"/>
        <rFont val="Calibri"/>
        <family val="2"/>
      </rPr>
      <t xml:space="preserve">; </t>
    </r>
    <r>
      <rPr>
        <sz val="12"/>
        <color theme="1"/>
        <rFont val="ＭＳ Ｐゴシック"/>
        <family val="3"/>
        <charset val="128"/>
      </rPr>
      <t>絶対値が＜</t>
    </r>
    <r>
      <rPr>
        <sz val="12"/>
        <color theme="1"/>
        <rFont val="Calibri"/>
        <family val="2"/>
      </rPr>
      <t>50 mg/dL</t>
    </r>
    <phoneticPr fontId="12"/>
  </si>
  <si>
    <r>
      <rPr>
        <sz val="12"/>
        <color theme="1"/>
        <rFont val="ＭＳ Ｐゴシック"/>
        <family val="3"/>
        <charset val="128"/>
      </rPr>
      <t>ベースラインが基準範囲上限以下の場合
＞</t>
    </r>
    <r>
      <rPr>
        <sz val="12"/>
        <color theme="1"/>
        <rFont val="Calibri"/>
        <family val="2"/>
      </rPr>
      <t xml:space="preserve">20.0 × ULN;  
</t>
    </r>
    <r>
      <rPr>
        <sz val="12"/>
        <color theme="1"/>
        <rFont val="ＭＳ Ｐゴシック"/>
        <family val="3"/>
        <charset val="128"/>
      </rPr>
      <t>ベースラインが＞</t>
    </r>
    <r>
      <rPr>
        <sz val="12"/>
        <color theme="1"/>
        <rFont val="Calibri"/>
        <family val="2"/>
      </rPr>
      <t>ULN</t>
    </r>
    <r>
      <rPr>
        <sz val="12"/>
        <color theme="1"/>
        <rFont val="ＭＳ Ｐゴシック"/>
        <family val="3"/>
        <charset val="128"/>
      </rPr>
      <t>の場合</t>
    </r>
    <r>
      <rPr>
        <sz val="12"/>
        <color theme="1"/>
        <rFont val="Calibri"/>
        <family val="2"/>
      </rPr>
      <t xml:space="preserve"> 
</t>
    </r>
    <r>
      <rPr>
        <sz val="12"/>
        <color theme="1"/>
        <rFont val="ＭＳ Ｐゴシック"/>
        <family val="3"/>
        <charset val="128"/>
      </rPr>
      <t>＞</t>
    </r>
    <r>
      <rPr>
        <sz val="12"/>
        <color theme="1"/>
        <rFont val="Calibri"/>
        <family val="2"/>
      </rPr>
      <t xml:space="preserve">10.0 × </t>
    </r>
    <r>
      <rPr>
        <sz val="12"/>
        <color theme="1"/>
        <rFont val="ＭＳ Ｐゴシック"/>
        <family val="3"/>
        <charset val="128"/>
      </rPr>
      <t>ベースライン</t>
    </r>
    <rPh sb="11" eb="13">
      <t>ジョウゲン</t>
    </rPh>
    <rPh sb="13" eb="15">
      <t>イカ</t>
    </rPh>
    <phoneticPr fontId="12"/>
  </si>
  <si>
    <r>
      <rPr>
        <sz val="12"/>
        <color theme="1"/>
        <rFont val="ＭＳ Ｐゴシック"/>
        <family val="3"/>
        <charset val="128"/>
      </rPr>
      <t>＞</t>
    </r>
    <r>
      <rPr>
        <sz val="12"/>
        <color theme="1"/>
        <rFont val="Calibri"/>
        <family val="2"/>
      </rPr>
      <t>5.0 × ULN</t>
    </r>
    <r>
      <rPr>
        <sz val="12"/>
        <color theme="1"/>
        <rFont val="ＭＳ Ｐゴシック"/>
        <family val="3"/>
        <charset val="128"/>
      </rPr>
      <t>で徴候や症状がある</t>
    </r>
    <phoneticPr fontId="12"/>
  </si>
  <si>
    <r>
      <rPr>
        <sz val="12"/>
        <color theme="1"/>
        <rFont val="ＭＳ Ｐゴシック"/>
        <family val="3"/>
        <charset val="128"/>
      </rPr>
      <t>＜</t>
    </r>
    <r>
      <rPr>
        <sz val="12"/>
        <color theme="1"/>
        <rFont val="Calibri"/>
        <family val="2"/>
      </rPr>
      <t>100/mm</t>
    </r>
    <r>
      <rPr>
        <vertAlign val="superscript"/>
        <sz val="12"/>
        <color theme="1"/>
        <rFont val="Calibri"/>
        <family val="2"/>
      </rPr>
      <t>3</t>
    </r>
    <r>
      <rPr>
        <sz val="12"/>
        <color theme="1"/>
        <rFont val="Calibri"/>
        <family val="2"/>
      </rPr>
      <t xml:space="preserve">; 
</t>
    </r>
    <r>
      <rPr>
        <sz val="12"/>
        <color theme="1"/>
        <rFont val="ＭＳ Ｐゴシック"/>
        <family val="3"/>
        <charset val="128"/>
      </rPr>
      <t>＜</t>
    </r>
    <r>
      <rPr>
        <sz val="12"/>
        <color theme="1"/>
        <rFont val="Calibri"/>
        <family val="2"/>
      </rPr>
      <t>0.1 × 10^9 /L</t>
    </r>
    <phoneticPr fontId="12"/>
  </si>
  <si>
    <r>
      <rPr>
        <b/>
        <sz val="12"/>
        <color theme="1"/>
        <rFont val="ＭＳ Ｐゴシック"/>
        <family val="3"/>
        <charset val="128"/>
      </rPr>
      <t xml:space="preserve">成人：
</t>
    </r>
    <r>
      <rPr>
        <sz val="12"/>
        <color theme="1"/>
        <rFont val="ＭＳ Ｐゴシック"/>
        <family val="3"/>
        <charset val="128"/>
      </rPr>
      <t>無尿（</t>
    </r>
    <r>
      <rPr>
        <sz val="12"/>
        <color theme="1"/>
        <rFont val="Calibri"/>
        <family val="2"/>
      </rPr>
      <t>24</t>
    </r>
    <r>
      <rPr>
        <sz val="12"/>
        <color theme="1"/>
        <rFont val="ＭＳ Ｐゴシック"/>
        <family val="3"/>
        <charset val="128"/>
      </rPr>
      <t>時間で＜</t>
    </r>
    <r>
      <rPr>
        <sz val="12"/>
        <color theme="1"/>
        <rFont val="Calibri"/>
        <family val="2"/>
      </rPr>
      <t>240 mL</t>
    </r>
    <r>
      <rPr>
        <sz val="12"/>
        <color theme="1"/>
        <rFont val="ＭＳ Ｐゴシック"/>
        <family val="3"/>
        <charset val="128"/>
      </rPr>
      <t>）</t>
    </r>
    <r>
      <rPr>
        <sz val="12"/>
        <color theme="1"/>
        <rFont val="Calibri"/>
        <family val="2"/>
      </rPr>
      <t xml:space="preserve">;  
</t>
    </r>
    <r>
      <rPr>
        <b/>
        <sz val="12"/>
        <color theme="1"/>
        <rFont val="ＭＳ Ｐゴシック"/>
        <family val="3"/>
        <charset val="128"/>
      </rPr>
      <t xml:space="preserve">小児：
</t>
    </r>
    <r>
      <rPr>
        <sz val="12"/>
        <color theme="1"/>
        <rFont val="Calibri"/>
        <family val="2"/>
      </rPr>
      <t>12</t>
    </r>
    <r>
      <rPr>
        <sz val="12"/>
        <color theme="1"/>
        <rFont val="ＭＳ Ｐゴシック"/>
        <family val="3"/>
        <charset val="128"/>
      </rPr>
      <t>時間にわたって尿排出がない</t>
    </r>
    <phoneticPr fontId="12"/>
  </si>
  <si>
    <r>
      <rPr>
        <sz val="12"/>
        <color theme="1"/>
        <rFont val="ＭＳ Ｐゴシック"/>
        <family val="3"/>
        <charset val="128"/>
      </rPr>
      <t>＜</t>
    </r>
    <r>
      <rPr>
        <sz val="12"/>
        <color theme="1"/>
        <rFont val="Calibri"/>
        <family val="2"/>
      </rPr>
      <t>1,000/mm</t>
    </r>
    <r>
      <rPr>
        <vertAlign val="superscript"/>
        <sz val="12"/>
        <color theme="1"/>
        <rFont val="Calibri"/>
        <family val="2"/>
      </rPr>
      <t>3</t>
    </r>
    <r>
      <rPr>
        <sz val="12"/>
        <color theme="1"/>
        <rFont val="Calibri"/>
        <family val="2"/>
      </rPr>
      <t xml:space="preserve">; 
</t>
    </r>
    <r>
      <rPr>
        <sz val="12"/>
        <color theme="1"/>
        <rFont val="ＭＳ Ｐゴシック"/>
        <family val="3"/>
        <charset val="128"/>
      </rPr>
      <t>＜</t>
    </r>
    <r>
      <rPr>
        <sz val="12"/>
        <color theme="1"/>
        <rFont val="Calibri"/>
        <family val="2"/>
      </rPr>
      <t>1.0 × 10^9 /L</t>
    </r>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</si>
  <si>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緊急処置を要する</t>
    </r>
    <r>
      <rPr>
        <sz val="12"/>
        <color theme="1"/>
        <rFont val="Calibri"/>
        <family val="2"/>
      </rPr>
      <t xml:space="preserve">; </t>
    </r>
    <r>
      <rPr>
        <sz val="12"/>
        <color theme="1"/>
        <rFont val="ＭＳ Ｐゴシック"/>
        <family val="3"/>
        <charset val="128"/>
      </rPr>
      <t>糖尿病性ケトアシドーシス</t>
    </r>
    <rPh sb="19" eb="23">
      <t>トウニョウビョウセイ</t>
    </rPh>
    <phoneticPr fontId="12"/>
  </si>
  <si>
    <r>
      <rPr>
        <sz val="12"/>
        <color theme="1"/>
        <rFont val="ＭＳ Ｐゴシック"/>
        <family val="3"/>
        <charset val="128"/>
      </rPr>
      <t>補正血清カルシウム＞</t>
    </r>
    <r>
      <rPr>
        <sz val="12"/>
        <color theme="1"/>
        <rFont val="Calibri"/>
        <family val="2"/>
      </rPr>
      <t xml:space="preserve">13.5 mg/dL; 
</t>
    </r>
    <r>
      <rPr>
        <sz val="12"/>
        <color theme="1"/>
        <rFont val="ＭＳ Ｐゴシック"/>
        <family val="3"/>
        <charset val="128"/>
      </rPr>
      <t>＞</t>
    </r>
    <r>
      <rPr>
        <sz val="12"/>
        <color theme="1"/>
        <rFont val="Calibri"/>
        <family val="2"/>
      </rPr>
      <t xml:space="preserve">3.4 mmol/L; 
</t>
    </r>
    <r>
      <rPr>
        <sz val="12"/>
        <color theme="1"/>
        <rFont val="ＭＳ Ｐゴシック"/>
        <family val="3"/>
        <charset val="128"/>
      </rPr>
      <t>イオン化カルシウム＞</t>
    </r>
    <r>
      <rPr>
        <sz val="12"/>
        <color theme="1"/>
        <rFont val="Calibri"/>
        <family val="2"/>
      </rPr>
      <t xml:space="preserve">1.8 mmol/L; 
</t>
    </r>
    <r>
      <rPr>
        <sz val="12"/>
        <color theme="1"/>
        <rFont val="ＭＳ Ｐゴシック"/>
        <family val="3"/>
        <charset val="128"/>
      </rPr>
      <t>生命を脅かす</t>
    </r>
    <phoneticPr fontId="12"/>
  </si>
  <si>
    <r>
      <rPr>
        <sz val="12"/>
        <color theme="1"/>
        <rFont val="ＭＳ Ｐゴシック"/>
        <family val="3"/>
        <charset val="128"/>
      </rPr>
      <t>空腹時血糖値＞</t>
    </r>
    <r>
      <rPr>
        <sz val="12"/>
        <color theme="1"/>
        <rFont val="Calibri"/>
        <family val="2"/>
      </rPr>
      <t xml:space="preserve">500 mg/dL; 
</t>
    </r>
    <r>
      <rPr>
        <sz val="12"/>
        <color theme="1"/>
        <rFont val="ＭＳ Ｐゴシック"/>
        <family val="3"/>
        <charset val="128"/>
      </rPr>
      <t>空腹時血糖値＞</t>
    </r>
    <r>
      <rPr>
        <sz val="12"/>
        <color theme="1"/>
        <rFont val="Calibri"/>
        <family val="2"/>
      </rPr>
      <t xml:space="preserve">27.8 mmol/L; 
</t>
    </r>
    <r>
      <rPr>
        <sz val="12"/>
        <color theme="1"/>
        <rFont val="ＭＳ Ｐゴシック"/>
        <family val="3"/>
        <charset val="128"/>
      </rPr>
      <t>生命を脅かす</t>
    </r>
    <rPh sb="0" eb="3">
      <t>クウフクジ</t>
    </rPh>
    <rPh sb="3" eb="5">
      <t>ケットウ</t>
    </rPh>
    <rPh sb="5" eb="6">
      <t>チ</t>
    </rPh>
    <rPh sb="40" eb="42">
      <t>セイメイ</t>
    </rPh>
    <rPh sb="43" eb="44">
      <t>オビヤ</t>
    </rPh>
    <phoneticPr fontId="12"/>
  </si>
  <si>
    <r>
      <rPr>
        <sz val="12"/>
        <color theme="1"/>
        <rFont val="ＭＳ Ｐゴシック"/>
        <family val="3"/>
        <charset val="128"/>
      </rPr>
      <t>＞</t>
    </r>
    <r>
      <rPr>
        <sz val="12"/>
        <color theme="1"/>
        <rFont val="Calibri"/>
        <family val="2"/>
      </rPr>
      <t xml:space="preserve">7.0 mmol/L; 
</t>
    </r>
    <r>
      <rPr>
        <sz val="12"/>
        <color theme="1"/>
        <rFont val="ＭＳ Ｐゴシック"/>
        <family val="3"/>
        <charset val="128"/>
      </rPr>
      <t>生命を脅かす</t>
    </r>
    <phoneticPr fontId="12"/>
  </si>
  <si>
    <r>
      <rPr>
        <sz val="12"/>
        <color theme="1"/>
        <rFont val="ＭＳ Ｐゴシック"/>
        <family val="3"/>
        <charset val="128"/>
      </rPr>
      <t>＞</t>
    </r>
    <r>
      <rPr>
        <sz val="12"/>
        <color theme="1"/>
        <rFont val="Calibri"/>
        <family val="2"/>
      </rPr>
      <t xml:space="preserve">8.0 mg/dL; 
</t>
    </r>
    <r>
      <rPr>
        <sz val="12"/>
        <color theme="1"/>
        <rFont val="ＭＳ Ｐゴシック"/>
        <family val="3"/>
        <charset val="128"/>
      </rPr>
      <t>＞</t>
    </r>
    <r>
      <rPr>
        <sz val="12"/>
        <color theme="1"/>
        <rFont val="Calibri"/>
        <family val="2"/>
      </rPr>
      <t xml:space="preserve">3.30 mmol/L; 
</t>
    </r>
    <r>
      <rPr>
        <sz val="12"/>
        <color theme="1"/>
        <rFont val="ＭＳ Ｐゴシック"/>
        <family val="3"/>
        <charset val="128"/>
      </rPr>
      <t>生命を脅かす</t>
    </r>
    <phoneticPr fontId="12"/>
  </si>
  <si>
    <r>
      <rPr>
        <sz val="12"/>
        <color theme="1"/>
        <rFont val="ＭＳ Ｐゴシック"/>
        <family val="3"/>
        <charset val="128"/>
      </rPr>
      <t>＞</t>
    </r>
    <r>
      <rPr>
        <sz val="12"/>
        <color theme="1"/>
        <rFont val="Calibri"/>
        <family val="2"/>
      </rPr>
      <t xml:space="preserve">160 mmol/L; 
</t>
    </r>
    <r>
      <rPr>
        <sz val="12"/>
        <color theme="1"/>
        <rFont val="ＭＳ Ｐゴシック"/>
        <family val="3"/>
        <charset val="128"/>
      </rPr>
      <t>生命を脅かす</t>
    </r>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</si>
  <si>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緊急処置を要する（例</t>
    </r>
    <r>
      <rPr>
        <sz val="12"/>
        <color theme="1"/>
        <rFont val="Calibri"/>
        <family val="2"/>
      </rPr>
      <t xml:space="preserve">: </t>
    </r>
    <r>
      <rPr>
        <sz val="12"/>
        <color theme="1"/>
        <rFont val="ＭＳ Ｐゴシック"/>
        <family val="3"/>
        <charset val="128"/>
      </rPr>
      <t>透析）</t>
    </r>
    <phoneticPr fontId="12"/>
  </si>
  <si>
    <r>
      <rPr>
        <sz val="12"/>
        <color theme="1"/>
        <rFont val="ＭＳ Ｐゴシック"/>
        <family val="3"/>
        <charset val="128"/>
      </rPr>
      <t>＞</t>
    </r>
    <r>
      <rPr>
        <sz val="12"/>
        <color theme="1"/>
        <rFont val="Calibri"/>
        <family val="2"/>
      </rPr>
      <t xml:space="preserve">1,000 mg/dL; 
</t>
    </r>
    <r>
      <rPr>
        <sz val="12"/>
        <color theme="1"/>
        <rFont val="ＭＳ Ｐゴシック"/>
        <family val="3"/>
        <charset val="128"/>
      </rPr>
      <t>＞</t>
    </r>
    <r>
      <rPr>
        <sz val="12"/>
        <color theme="1"/>
        <rFont val="Calibri"/>
        <family val="2"/>
      </rPr>
      <t xml:space="preserve">11.4 mmol/L; 
</t>
    </r>
    <r>
      <rPr>
        <sz val="12"/>
        <color theme="1"/>
        <rFont val="ＭＳ Ｐゴシック"/>
        <family val="3"/>
        <charset val="128"/>
      </rPr>
      <t>生命を脅かす</t>
    </r>
    <phoneticPr fontId="12"/>
  </si>
  <si>
    <r>
      <rPr>
        <sz val="12"/>
        <color theme="1"/>
        <rFont val="ＭＳ Ｐゴシック"/>
        <family val="3"/>
        <charset val="128"/>
      </rPr>
      <t>補正血清カルシウム＜</t>
    </r>
    <r>
      <rPr>
        <sz val="12"/>
        <color theme="1"/>
        <rFont val="Calibri"/>
        <family val="2"/>
      </rPr>
      <t xml:space="preserve">6.0 mg/dL; 
</t>
    </r>
    <r>
      <rPr>
        <sz val="12"/>
        <color theme="1"/>
        <rFont val="ＭＳ Ｐゴシック"/>
        <family val="3"/>
        <charset val="128"/>
      </rPr>
      <t>＜</t>
    </r>
    <r>
      <rPr>
        <sz val="12"/>
        <color theme="1"/>
        <rFont val="Calibri"/>
        <family val="2"/>
      </rPr>
      <t xml:space="preserve">1.5 mmol/L; 
</t>
    </r>
    <r>
      <rPr>
        <sz val="12"/>
        <color theme="1"/>
        <rFont val="ＭＳ Ｐゴシック"/>
        <family val="3"/>
        <charset val="128"/>
      </rPr>
      <t>イオン化カルシウム＜</t>
    </r>
    <r>
      <rPr>
        <sz val="12"/>
        <color theme="1"/>
        <rFont val="Calibri"/>
        <family val="2"/>
      </rPr>
      <t xml:space="preserve">0.8 mmol/L; 
</t>
    </r>
    <r>
      <rPr>
        <sz val="12"/>
        <color theme="1"/>
        <rFont val="ＭＳ Ｐゴシック"/>
        <family val="3"/>
        <charset val="128"/>
      </rPr>
      <t>生命を脅かす</t>
    </r>
    <phoneticPr fontId="12"/>
  </si>
  <si>
    <r>
      <rPr>
        <sz val="12"/>
        <color theme="1"/>
        <rFont val="ＭＳ Ｐゴシック"/>
        <family val="3"/>
        <charset val="128"/>
      </rPr>
      <t>＜</t>
    </r>
    <r>
      <rPr>
        <sz val="12"/>
        <color theme="1"/>
        <rFont val="Calibri"/>
        <family val="2"/>
      </rPr>
      <t xml:space="preserve">30 mg/dL; 
</t>
    </r>
    <r>
      <rPr>
        <sz val="12"/>
        <color theme="1"/>
        <rFont val="ＭＳ Ｐゴシック"/>
        <family val="3"/>
        <charset val="128"/>
      </rPr>
      <t>＜</t>
    </r>
    <r>
      <rPr>
        <sz val="12"/>
        <color theme="1"/>
        <rFont val="Calibri"/>
        <family val="2"/>
      </rPr>
      <t xml:space="preserve">1.7 mmol/L; 
</t>
    </r>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痙攣発作</t>
    </r>
    <rPh sb="35" eb="37">
      <t>ケイレン</t>
    </rPh>
    <phoneticPr fontId="12"/>
  </si>
  <si>
    <r>
      <rPr>
        <sz val="12"/>
        <color theme="1"/>
        <rFont val="ＭＳ Ｐゴシック"/>
        <family val="3"/>
        <charset val="128"/>
      </rPr>
      <t>＜</t>
    </r>
    <r>
      <rPr>
        <sz val="12"/>
        <color theme="1"/>
        <rFont val="Calibri"/>
        <family val="2"/>
      </rPr>
      <t xml:space="preserve">2.5 mmol/L; 
</t>
    </r>
    <r>
      <rPr>
        <sz val="12"/>
        <color theme="1"/>
        <rFont val="ＭＳ Ｐゴシック"/>
        <family val="3"/>
        <charset val="128"/>
      </rPr>
      <t>生命を脅かす</t>
    </r>
    <phoneticPr fontId="12"/>
  </si>
  <si>
    <r>
      <rPr>
        <sz val="12"/>
        <color theme="1"/>
        <rFont val="ＭＳ Ｐゴシック"/>
        <family val="3"/>
        <charset val="128"/>
      </rPr>
      <t>＜</t>
    </r>
    <r>
      <rPr>
        <sz val="12"/>
        <color theme="1"/>
        <rFont val="Calibri"/>
        <family val="2"/>
      </rPr>
      <t xml:space="preserve">0.7 mg/dL; 
</t>
    </r>
    <r>
      <rPr>
        <sz val="12"/>
        <color theme="1"/>
        <rFont val="ＭＳ Ｐゴシック"/>
        <family val="3"/>
        <charset val="128"/>
      </rPr>
      <t>＜</t>
    </r>
    <r>
      <rPr>
        <sz val="12"/>
        <color theme="1"/>
        <rFont val="Calibri"/>
        <family val="2"/>
      </rPr>
      <t xml:space="preserve">0.3 mmol/L; 
</t>
    </r>
    <r>
      <rPr>
        <sz val="12"/>
        <color theme="1"/>
        <rFont val="ＭＳ Ｐゴシック"/>
        <family val="3"/>
        <charset val="128"/>
      </rPr>
      <t>生命を脅かす</t>
    </r>
    <phoneticPr fontId="12"/>
  </si>
  <si>
    <r>
      <rPr>
        <sz val="12"/>
        <color theme="1"/>
        <rFont val="ＭＳ Ｐゴシック"/>
        <family val="3"/>
        <charset val="128"/>
      </rPr>
      <t>＜</t>
    </r>
    <r>
      <rPr>
        <sz val="12"/>
        <color theme="1"/>
        <rFont val="Calibri"/>
        <family val="2"/>
      </rPr>
      <t xml:space="preserve">120 mmol/L; 
</t>
    </r>
    <r>
      <rPr>
        <sz val="12"/>
        <color theme="1"/>
        <rFont val="ＭＳ Ｐゴシック"/>
        <family val="3"/>
        <charset val="128"/>
      </rPr>
      <t>生命を脅かす</t>
    </r>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</si>
  <si>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緊急処置を要する</t>
    </r>
    <phoneticPr fontId="12"/>
  </si>
  <si>
    <r>
      <t>LTLS</t>
    </r>
    <r>
      <rPr>
        <sz val="12"/>
        <color theme="1"/>
        <rFont val="ＭＳ Ｐゴシック"/>
        <family val="3"/>
        <charset val="128"/>
      </rPr>
      <t>かつクレアチニン＞</t>
    </r>
    <r>
      <rPr>
        <sz val="12"/>
        <color theme="1"/>
        <rFont val="Calibri"/>
        <family val="2"/>
      </rPr>
      <t xml:space="preserve">6.0 x ULN; 
</t>
    </r>
    <r>
      <rPr>
        <sz val="12"/>
        <color theme="1"/>
        <rFont val="ＭＳ Ｐゴシック"/>
        <family val="3"/>
        <charset val="128"/>
      </rPr>
      <t>生命を脅かす心臓不整脈または痙攣発作</t>
    </r>
    <rPh sb="25" eb="27">
      <t>セイメイ</t>
    </rPh>
    <rPh sb="28" eb="29">
      <t>オビヤ</t>
    </rPh>
    <rPh sb="31" eb="33">
      <t>シンゾウ</t>
    </rPh>
    <rPh sb="33" eb="36">
      <t>フセイミャク</t>
    </rPh>
    <rPh sb="39" eb="43">
      <t>ケイレンホッサ</t>
    </rPh>
    <phoneticPr fontId="12"/>
  </si>
  <si>
    <r>
      <rPr>
        <sz val="12"/>
        <color theme="1"/>
        <rFont val="ＭＳ Ｐゴシック"/>
        <family val="3"/>
        <charset val="128"/>
      </rPr>
      <t>全身性</t>
    </r>
    <r>
      <rPr>
        <sz val="12"/>
        <color theme="1"/>
        <rFont val="Calibri"/>
        <family val="2"/>
      </rPr>
      <t xml:space="preserve">; </t>
    </r>
    <r>
      <rPr>
        <sz val="12"/>
        <color theme="1"/>
        <rFont val="ＭＳ Ｐゴシック"/>
        <family val="3"/>
        <charset val="128"/>
      </rPr>
      <t>呼吸障害や摂食障害の徴候や症状を伴う</t>
    </r>
  </si>
  <si>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透析を要する</t>
    </r>
  </si>
  <si>
    <r>
      <rPr>
        <sz val="12"/>
        <color theme="1"/>
        <rFont val="ＭＳ Ｐゴシック"/>
        <family val="3"/>
        <charset val="128"/>
      </rPr>
      <t>急性に生命を脅かす二次がん</t>
    </r>
    <r>
      <rPr>
        <sz val="12"/>
        <color theme="1"/>
        <rFont val="Calibri"/>
        <family val="2"/>
      </rPr>
      <t xml:space="preserve">; </t>
    </r>
    <r>
      <rPr>
        <sz val="12"/>
        <color theme="1"/>
        <rFont val="ＭＳ Ｐゴシック"/>
        <family val="3"/>
        <charset val="128"/>
      </rPr>
      <t>白血病急性転化</t>
    </r>
  </si>
  <si>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人工呼吸を要する</t>
    </r>
  </si>
  <si>
    <r>
      <rPr>
        <sz val="12"/>
        <color theme="1"/>
        <rFont val="ＭＳ Ｐゴシック"/>
        <family val="3"/>
        <charset val="128"/>
      </rPr>
      <t>生命を脅かす</t>
    </r>
    <r>
      <rPr>
        <sz val="12"/>
        <color theme="1"/>
        <rFont val="Calibri"/>
        <family val="3"/>
      </rPr>
      <t xml:space="preserve">; </t>
    </r>
    <r>
      <rPr>
        <sz val="12"/>
        <color theme="1"/>
        <rFont val="ＭＳ Ｐゴシック"/>
        <family val="3"/>
        <charset val="128"/>
      </rPr>
      <t>緊急処置を要する</t>
    </r>
    <rPh sb="0" eb="2">
      <t>セイメイ</t>
    </rPh>
    <rPh sb="3" eb="4">
      <t>オビヤ</t>
    </rPh>
    <rPh sb="8" eb="12">
      <t>キンキュウショチ</t>
    </rPh>
    <rPh sb="13" eb="14">
      <t>ヨウ</t>
    </rPh>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</si>
  <si>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昏睡</t>
    </r>
    <r>
      <rPr>
        <sz val="12"/>
        <color theme="1"/>
        <rFont val="Calibri"/>
        <family val="2"/>
      </rPr>
      <t xml:space="preserve">; </t>
    </r>
    <r>
      <rPr>
        <sz val="12"/>
        <color theme="1"/>
        <rFont val="ＭＳ Ｐゴシック"/>
        <family val="3"/>
        <charset val="128"/>
      </rPr>
      <t>緊急処置を要する</t>
    </r>
  </si>
  <si>
    <r>
      <rPr>
        <sz val="12"/>
        <color theme="1"/>
        <rFont val="ＭＳ Ｐゴシック"/>
        <family val="3"/>
        <charset val="128"/>
      </rPr>
      <t>読み書きや知的なコミュニケーションがまったくできない</t>
    </r>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</si>
  <si>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脳室周囲白質</t>
    </r>
    <r>
      <rPr>
        <sz val="12"/>
        <color theme="1"/>
        <rFont val="Calibri"/>
        <family val="2"/>
      </rPr>
      <t xml:space="preserve">, </t>
    </r>
    <r>
      <rPr>
        <sz val="12"/>
        <color theme="1"/>
        <rFont val="ＭＳ Ｐゴシック"/>
        <family val="3"/>
        <charset val="128"/>
      </rPr>
      <t>ほとんどの大脳白質を含む</t>
    </r>
    <r>
      <rPr>
        <sz val="12"/>
        <color theme="1"/>
        <rFont val="Calibri"/>
        <family val="2"/>
      </rPr>
      <t xml:space="preserve">T2/FLAIR </t>
    </r>
    <r>
      <rPr>
        <sz val="12"/>
        <color theme="1"/>
        <rFont val="ＭＳ Ｐゴシック"/>
        <family val="3"/>
        <charset val="128"/>
      </rPr>
      <t>強調像の広い高信号域</t>
    </r>
    <r>
      <rPr>
        <sz val="12"/>
        <color theme="1"/>
        <rFont val="Calibri"/>
        <family val="2"/>
      </rPr>
      <t xml:space="preserve">; </t>
    </r>
    <r>
      <rPr>
        <sz val="12"/>
        <color theme="1"/>
        <rFont val="ＭＳ Ｐゴシック"/>
        <family val="3"/>
        <charset val="128"/>
      </rPr>
      <t>高度のくも膜下腔拡大</t>
    </r>
    <r>
      <rPr>
        <sz val="12"/>
        <color theme="1"/>
        <rFont val="Calibri"/>
        <family val="2"/>
      </rPr>
      <t xml:space="preserve">; </t>
    </r>
    <r>
      <rPr>
        <sz val="12"/>
        <color theme="1"/>
        <rFont val="ＭＳ Ｐゴシック"/>
        <family val="3"/>
        <charset val="128"/>
      </rPr>
      <t>高度の脳室拡大</t>
    </r>
  </si>
  <si>
    <r>
      <rPr>
        <sz val="12"/>
        <color theme="1"/>
        <rFont val="ＭＳ Ｐゴシック"/>
        <family val="3"/>
        <charset val="128"/>
      </rPr>
      <t>視覚喪失の可能性が高い状態</t>
    </r>
    <r>
      <rPr>
        <sz val="12"/>
        <color theme="1"/>
        <rFont val="Calibri"/>
        <family val="2"/>
      </rPr>
      <t xml:space="preserve">; </t>
    </r>
    <r>
      <rPr>
        <sz val="12"/>
        <color theme="1"/>
        <rFont val="ＭＳ Ｐゴシック"/>
        <family val="3"/>
        <charset val="128"/>
      </rPr>
      <t>緊急処置を要する</t>
    </r>
    <r>
      <rPr>
        <sz val="12"/>
        <color theme="1"/>
        <rFont val="Calibri"/>
        <family val="2"/>
      </rPr>
      <t xml:space="preserve">; </t>
    </r>
    <r>
      <rPr>
        <sz val="12"/>
        <color theme="1"/>
        <rFont val="ＭＳ Ｐゴシック"/>
        <family val="3"/>
        <charset val="128"/>
      </rPr>
      <t>罹患眼の最高矯正視力</t>
    </r>
    <r>
      <rPr>
        <sz val="12"/>
        <color theme="1"/>
        <rFont val="Calibri"/>
        <family val="2"/>
      </rPr>
      <t>0.1</t>
    </r>
    <r>
      <rPr>
        <sz val="12"/>
        <color theme="1"/>
        <rFont val="ＭＳ Ｐゴシック"/>
        <family val="3"/>
        <charset val="128"/>
      </rPr>
      <t>以下</t>
    </r>
    <r>
      <rPr>
        <sz val="12"/>
        <color theme="1"/>
        <rFont val="Calibri"/>
        <family val="2"/>
      </rPr>
      <t xml:space="preserve">; </t>
    </r>
    <r>
      <rPr>
        <sz val="12"/>
        <color theme="1"/>
        <rFont val="ＭＳ Ｐゴシック"/>
        <family val="3"/>
        <charset val="128"/>
      </rPr>
      <t>有意な視野欠損</t>
    </r>
    <r>
      <rPr>
        <sz val="12"/>
        <color theme="1"/>
        <rFont val="Calibri"/>
        <family val="2"/>
      </rPr>
      <t xml:space="preserve">; </t>
    </r>
    <r>
      <rPr>
        <sz val="12"/>
        <color theme="1"/>
        <rFont val="ＭＳ Ｐゴシック"/>
        <family val="3"/>
        <charset val="128"/>
      </rPr>
      <t>著明な視神経乳頭浮腫または</t>
    </r>
    <r>
      <rPr>
        <sz val="12"/>
        <color theme="1"/>
        <rFont val="Calibri"/>
        <family val="2"/>
      </rPr>
      <t>MRI</t>
    </r>
    <r>
      <rPr>
        <sz val="12"/>
        <color theme="1"/>
        <rFont val="ＭＳ Ｐゴシック"/>
        <family val="3"/>
        <charset val="128"/>
      </rPr>
      <t>での増強</t>
    </r>
    <r>
      <rPr>
        <sz val="12"/>
        <color theme="1"/>
        <rFont val="Calibri"/>
        <family val="2"/>
      </rPr>
      <t xml:space="preserve">; </t>
    </r>
    <r>
      <rPr>
        <sz val="12"/>
        <color theme="1"/>
        <rFont val="ＭＳ Ｐゴシック"/>
        <family val="3"/>
        <charset val="128"/>
      </rPr>
      <t>静注の副腎皮質ステロイドを要する</t>
    </r>
    <r>
      <rPr>
        <sz val="12"/>
        <color theme="1"/>
        <rFont val="Calibri"/>
        <family val="2"/>
      </rPr>
      <t xml:space="preserve">; </t>
    </r>
    <r>
      <rPr>
        <sz val="12"/>
        <color theme="1"/>
        <rFont val="ＭＳ Ｐゴシック"/>
        <family val="3"/>
        <charset val="128"/>
      </rPr>
      <t>失明</t>
    </r>
    <rPh sb="42" eb="44">
      <t>ユウイ</t>
    </rPh>
    <rPh sb="45" eb="49">
      <t>シヤケッソン</t>
    </rPh>
    <rPh sb="54" eb="57">
      <t>シシンケイ</t>
    </rPh>
    <rPh sb="57" eb="59">
      <t>ニュウトウ</t>
    </rPh>
    <rPh sb="59" eb="61">
      <t>フシュ</t>
    </rPh>
    <rPh sb="69" eb="71">
      <t>ゾウキョウ</t>
    </rPh>
    <rPh sb="73" eb="75">
      <t>ジョウチュウ</t>
    </rPh>
    <rPh sb="76" eb="80">
      <t>フクジンヒシツ</t>
    </rPh>
    <rPh sb="86" eb="87">
      <t>ヨウ</t>
    </rPh>
    <rPh sb="91" eb="93">
      <t>シツメイ</t>
    </rPh>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</si>
  <si>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遷延する全般痙攣発作の重積状態</t>
    </r>
    <rPh sb="12" eb="14">
      <t>ゼンパン</t>
    </rPh>
    <rPh sb="14" eb="16">
      <t>ケイレン</t>
    </rPh>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</si>
  <si>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自動他動可動域全体にわたる動作不能</t>
    </r>
  </si>
  <si>
    <r>
      <rPr>
        <sz val="12"/>
        <color theme="1"/>
        <rFont val="ＭＳ Ｐゴシック"/>
        <family val="3"/>
        <charset val="128"/>
      </rPr>
      <t>生命を脅かす臨床的に有意な脳圧亢進（＞</t>
    </r>
    <r>
      <rPr>
        <sz val="12"/>
        <color theme="1"/>
        <rFont val="Calibri"/>
        <family val="2"/>
      </rPr>
      <t>20 mmHg</t>
    </r>
    <r>
      <rPr>
        <sz val="12"/>
        <color theme="1"/>
        <rFont val="ＭＳ Ｐゴシック"/>
        <family val="3"/>
        <charset val="128"/>
      </rPr>
      <t>）で</t>
    </r>
    <r>
      <rPr>
        <sz val="12"/>
        <color theme="1"/>
        <rFont val="Calibri"/>
        <family val="2"/>
      </rPr>
      <t xml:space="preserve">, </t>
    </r>
    <r>
      <rPr>
        <sz val="12"/>
        <color theme="1"/>
        <rFont val="ＭＳ Ｐゴシック"/>
        <family val="3"/>
        <charset val="128"/>
      </rPr>
      <t>脳脊髄液ドレナージに抵抗性を示し</t>
    </r>
    <r>
      <rPr>
        <sz val="12"/>
        <color theme="1"/>
        <rFont val="Calibri"/>
        <family val="2"/>
      </rPr>
      <t xml:space="preserve">, </t>
    </r>
    <r>
      <rPr>
        <sz val="12"/>
        <color theme="1"/>
        <rFont val="ＭＳ Ｐゴシック"/>
        <family val="3"/>
        <charset val="128"/>
      </rPr>
      <t>症状の改善も認められず</t>
    </r>
    <r>
      <rPr>
        <sz val="12"/>
        <color theme="1"/>
        <rFont val="Calibri"/>
        <family val="2"/>
      </rPr>
      <t xml:space="preserve">, </t>
    </r>
    <r>
      <rPr>
        <sz val="12"/>
        <color theme="1"/>
        <rFont val="ＭＳ Ｐゴシック"/>
        <family val="3"/>
        <charset val="128"/>
      </rPr>
      <t>緊急の脳神経外科的介入要する可能性がある</t>
    </r>
    <r>
      <rPr>
        <sz val="12"/>
        <color theme="1"/>
        <rFont val="Calibri"/>
        <family val="2"/>
      </rPr>
      <t xml:space="preserve">; 
</t>
    </r>
    <r>
      <rPr>
        <sz val="12"/>
        <color theme="1"/>
        <rFont val="ＭＳ Ｐゴシック"/>
        <family val="3"/>
        <charset val="128"/>
      </rPr>
      <t>切迫性または初期の脳ヘルニアを示唆する臨床徴候および症状</t>
    </r>
    <r>
      <rPr>
        <sz val="12"/>
        <color theme="1"/>
        <rFont val="Calibri"/>
        <family val="2"/>
      </rPr>
      <t xml:space="preserve">; </t>
    </r>
    <r>
      <rPr>
        <sz val="12"/>
        <color theme="1"/>
        <rFont val="ＭＳ Ｐゴシック"/>
        <family val="3"/>
        <charset val="128"/>
      </rPr>
      <t>気道確保や人工換気のための気管内挿管を要する高度な延髄機能障害</t>
    </r>
    <rPh sb="30" eb="34">
      <t>ノウセキズイエキ</t>
    </rPh>
    <rPh sb="40" eb="43">
      <t>テイコウセイ</t>
    </rPh>
    <rPh sb="44" eb="45">
      <t>シメ</t>
    </rPh>
    <rPh sb="51" eb="53">
      <t>カイゼン</t>
    </rPh>
    <rPh sb="54" eb="55">
      <t>ミト</t>
    </rPh>
    <rPh sb="61" eb="63">
      <t>キンキュウ</t>
    </rPh>
    <rPh sb="64" eb="65">
      <t>ノウ</t>
    </rPh>
    <rPh sb="65" eb="67">
      <t>シンケイ</t>
    </rPh>
    <rPh sb="67" eb="70">
      <t>ゲカテキ</t>
    </rPh>
    <rPh sb="70" eb="72">
      <t>カイニュウ</t>
    </rPh>
    <rPh sb="72" eb="73">
      <t>ヨウ</t>
    </rPh>
    <rPh sb="75" eb="78">
      <t>カノウセイ</t>
    </rPh>
    <rPh sb="84" eb="86">
      <t>セッパク</t>
    </rPh>
    <rPh sb="86" eb="87">
      <t>セイ</t>
    </rPh>
    <rPh sb="90" eb="92">
      <t>ショキ</t>
    </rPh>
    <rPh sb="93" eb="94">
      <t>ノウ</t>
    </rPh>
    <rPh sb="99" eb="101">
      <t>シサ</t>
    </rPh>
    <rPh sb="105" eb="107">
      <t>チョウコウ</t>
    </rPh>
    <rPh sb="114" eb="118">
      <t>キドウカクホ</t>
    </rPh>
    <rPh sb="119" eb="121">
      <t>ジンコウ</t>
    </rPh>
    <rPh sb="121" eb="123">
      <t>カンキ</t>
    </rPh>
    <rPh sb="127" eb="130">
      <t>キカンナイ</t>
    </rPh>
    <rPh sb="130" eb="132">
      <t>ソウカン</t>
    </rPh>
    <rPh sb="133" eb="134">
      <t>ヨウ</t>
    </rPh>
    <rPh sb="136" eb="138">
      <t>コウド</t>
    </rPh>
    <rPh sb="139" eb="141">
      <t>エンズイ</t>
    </rPh>
    <rPh sb="141" eb="143">
      <t>キノウ</t>
    </rPh>
    <rPh sb="143" eb="145">
      <t>ショウガイ</t>
    </rPh>
    <phoneticPr fontId="12"/>
  </si>
  <si>
    <r>
      <rPr>
        <sz val="12"/>
        <color theme="1"/>
        <rFont val="ＭＳ Ｐゴシック"/>
        <family val="3"/>
        <charset val="128"/>
      </rPr>
      <t>胎児の推定体重が在胎週数に応じた体重分布の＜</t>
    </r>
    <r>
      <rPr>
        <sz val="12"/>
        <color theme="1"/>
        <rFont val="Calibri"/>
        <family val="2"/>
      </rPr>
      <t>1</t>
    </r>
    <r>
      <rPr>
        <sz val="12"/>
        <color theme="1"/>
        <rFont val="ＭＳ Ｐゴシック"/>
        <family val="3"/>
        <charset val="128"/>
      </rPr>
      <t>パーセンタイル</t>
    </r>
    <phoneticPr fontId="12"/>
  </si>
  <si>
    <r>
      <rPr>
        <sz val="12"/>
        <color theme="1"/>
        <rFont val="ＭＳ Ｐゴシック"/>
        <family val="3"/>
        <charset val="128"/>
      </rPr>
      <t>妊娠期間中の胎児死亡</t>
    </r>
  </si>
  <si>
    <r>
      <rPr>
        <sz val="12"/>
        <color theme="1"/>
        <rFont val="ＭＳ Ｐゴシック"/>
        <family val="3"/>
        <charset val="128"/>
      </rPr>
      <t>妊娠＜</t>
    </r>
    <r>
      <rPr>
        <sz val="12"/>
        <color theme="1"/>
        <rFont val="Calibri"/>
        <family val="2"/>
      </rPr>
      <t>24</t>
    </r>
    <r>
      <rPr>
        <sz val="12"/>
        <color theme="1"/>
        <rFont val="ＭＳ Ｐゴシック"/>
        <family val="3"/>
        <charset val="128"/>
      </rPr>
      <t>週の生産児分娩</t>
    </r>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</si>
  <si>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自傷他害の危険がある</t>
    </r>
    <r>
      <rPr>
        <sz val="12"/>
        <color theme="1"/>
        <rFont val="Calibri"/>
        <family val="2"/>
      </rPr>
      <t xml:space="preserve">; </t>
    </r>
    <r>
      <rPr>
        <sz val="12"/>
        <color theme="1"/>
        <rFont val="ＭＳ Ｐゴシック"/>
        <family val="3"/>
        <charset val="128"/>
      </rPr>
      <t>緊急処置を要する</t>
    </r>
  </si>
  <si>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自傷他害の危険がある</t>
    </r>
    <r>
      <rPr>
        <sz val="12"/>
        <color theme="1"/>
        <rFont val="Calibri"/>
        <family val="2"/>
      </rPr>
      <t xml:space="preserve">; </t>
    </r>
    <r>
      <rPr>
        <sz val="12"/>
        <color theme="1"/>
        <rFont val="ＭＳ Ｐゴシック"/>
        <family val="3"/>
        <charset val="128"/>
      </rPr>
      <t>入院を要する</t>
    </r>
  </si>
  <si>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入院を要する</t>
    </r>
    <r>
      <rPr>
        <sz val="12"/>
        <color theme="1"/>
        <rFont val="Calibri"/>
        <family val="2"/>
      </rPr>
      <t xml:space="preserve">; </t>
    </r>
    <r>
      <rPr>
        <sz val="12"/>
        <color theme="1"/>
        <rFont val="ＭＳ Ｐゴシック"/>
        <family val="3"/>
        <charset val="128"/>
      </rPr>
      <t>緊急処置を要する</t>
    </r>
  </si>
  <si>
    <r>
      <rPr>
        <sz val="12"/>
        <color theme="1"/>
        <rFont val="ＭＳ Ｐゴシック"/>
        <family val="3"/>
        <charset val="128"/>
      </rPr>
      <t>真剣に死を意図した特定の自殺の計画がある</t>
    </r>
    <r>
      <rPr>
        <sz val="12"/>
        <color theme="1"/>
        <rFont val="Calibri"/>
        <family val="2"/>
      </rPr>
      <t xml:space="preserve">; </t>
    </r>
    <r>
      <rPr>
        <sz val="12"/>
        <color theme="1"/>
        <rFont val="ＭＳ Ｐゴシック"/>
        <family val="3"/>
        <charset val="128"/>
      </rPr>
      <t>入院を要する</t>
    </r>
  </si>
  <si>
    <r>
      <rPr>
        <sz val="12"/>
        <color theme="1"/>
        <rFont val="ＭＳ Ｐゴシック"/>
        <family val="3"/>
        <charset val="128"/>
      </rPr>
      <t>入院を要する</t>
    </r>
    <r>
      <rPr>
        <sz val="12"/>
        <color theme="1"/>
        <rFont val="Calibri"/>
        <family val="2"/>
      </rPr>
      <t xml:space="preserve">, </t>
    </r>
    <r>
      <rPr>
        <sz val="12"/>
        <color theme="1"/>
        <rFont val="ＭＳ Ｐゴシック"/>
        <family val="3"/>
        <charset val="128"/>
      </rPr>
      <t>死を意図した自殺企図</t>
    </r>
  </si>
  <si>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人工透析を要する</t>
    </r>
  </si>
  <si>
    <r>
      <t>GFR</t>
    </r>
    <r>
      <rPr>
        <sz val="12"/>
        <color theme="1"/>
        <rFont val="ＭＳ Ｐゴシック"/>
        <family val="3"/>
        <charset val="128"/>
      </rPr>
      <t>推定値またはクレアチニンクリアランスが＜</t>
    </r>
    <r>
      <rPr>
        <sz val="12"/>
        <color theme="1"/>
        <rFont val="Calibri"/>
        <family val="2"/>
      </rPr>
      <t>15 mL/min/1.73 m</t>
    </r>
    <r>
      <rPr>
        <vertAlign val="superscript"/>
        <sz val="12"/>
        <color theme="1"/>
        <rFont val="Calibri"/>
        <family val="2"/>
      </rPr>
      <t>2</t>
    </r>
    <r>
      <rPr>
        <sz val="12"/>
        <color theme="1"/>
        <rFont val="Calibri"/>
        <family val="2"/>
      </rPr>
      <t xml:space="preserve">; </t>
    </r>
    <r>
      <rPr>
        <sz val="12"/>
        <color theme="1"/>
        <rFont val="ＭＳ Ｐゴシック"/>
        <family val="3"/>
        <charset val="128"/>
      </rPr>
      <t>人工透析</t>
    </r>
    <r>
      <rPr>
        <sz val="12"/>
        <color theme="1"/>
        <rFont val="Calibri"/>
        <family val="2"/>
      </rPr>
      <t>/</t>
    </r>
    <r>
      <rPr>
        <sz val="12"/>
        <color theme="1"/>
        <rFont val="ＭＳ Ｐゴシック"/>
        <family val="3"/>
        <charset val="128"/>
      </rPr>
      <t>腎移植を要する</t>
    </r>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</si>
  <si>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緊急の侵襲的治療を要する</t>
    </r>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</si>
  <si>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緊急処置を要する</t>
    </r>
    <r>
      <rPr>
        <sz val="12"/>
        <color theme="1"/>
        <rFont val="Calibri"/>
        <family val="2"/>
      </rPr>
      <t xml:space="preserve">; </t>
    </r>
    <r>
      <rPr>
        <sz val="12"/>
        <color theme="1"/>
        <rFont val="ＭＳ Ｐゴシック"/>
        <family val="3"/>
        <charset val="128"/>
      </rPr>
      <t>腎代替療法（透析・腎移植）を要する</t>
    </r>
    <rPh sb="18" eb="19">
      <t>ジン</t>
    </rPh>
    <rPh sb="19" eb="21">
      <t>ダイタイ</t>
    </rPh>
    <rPh sb="21" eb="23">
      <t>リョウホウ</t>
    </rPh>
    <rPh sb="24" eb="26">
      <t>トウセキ</t>
    </rPh>
    <rPh sb="27" eb="30">
      <t>ジンイショク</t>
    </rPh>
    <rPh sb="32" eb="33">
      <t>ヨウ</t>
    </rPh>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</si>
  <si>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緊急処置を要する</t>
    </r>
    <r>
      <rPr>
        <sz val="12"/>
        <color theme="1"/>
        <rFont val="Calibri"/>
        <family val="2"/>
      </rPr>
      <t xml:space="preserve">; </t>
    </r>
    <r>
      <rPr>
        <sz val="12"/>
        <color theme="1"/>
        <rFont val="ＭＳ Ｐゴシック"/>
        <family val="3"/>
        <charset val="128"/>
      </rPr>
      <t>腎代替療法（透析・腎移植）を要する</t>
    </r>
    <r>
      <rPr>
        <sz val="12"/>
        <color theme="1"/>
        <rFont val="Calibri"/>
        <family val="2"/>
      </rPr>
      <t xml:space="preserve">; </t>
    </r>
    <r>
      <rPr>
        <sz val="12"/>
        <color theme="1"/>
        <rFont val="ＭＳ Ｐゴシック"/>
        <family val="3"/>
        <charset val="128"/>
      </rPr>
      <t>全身浮腫</t>
    </r>
    <rPh sb="18" eb="19">
      <t>ジン</t>
    </rPh>
    <rPh sb="19" eb="21">
      <t>ダイタイ</t>
    </rPh>
    <rPh sb="21" eb="23">
      <t>リョウホウ</t>
    </rPh>
    <rPh sb="24" eb="26">
      <t>トウセキ</t>
    </rPh>
    <rPh sb="27" eb="30">
      <t>ジンイショク</t>
    </rPh>
    <rPh sb="32" eb="33">
      <t>ヨウ</t>
    </rPh>
    <rPh sb="37" eb="41">
      <t>ゼンシンフシュ</t>
    </rPh>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</si>
  <si>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緊急処置を要する</t>
    </r>
    <rPh sb="10" eb="12">
      <t>ショチ</t>
    </rPh>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</si>
  <si>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緊急処置を要する</t>
    </r>
  </si>
  <si>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広範囲に及ぶ粘膜潰瘍</t>
    </r>
    <r>
      <rPr>
        <sz val="12"/>
        <color theme="1"/>
        <rFont val="Calibri"/>
        <family val="2"/>
      </rPr>
      <t xml:space="preserve">; </t>
    </r>
    <r>
      <rPr>
        <sz val="12"/>
        <color theme="1"/>
        <rFont val="ＭＳ Ｐゴシック"/>
        <family val="3"/>
        <charset val="128"/>
      </rPr>
      <t>緊急処置を要する</t>
    </r>
  </si>
  <si>
    <r>
      <rPr>
        <sz val="12"/>
        <color theme="1"/>
        <rFont val="ＭＳ Ｐゴシック"/>
        <family val="3"/>
        <charset val="128"/>
      </rPr>
      <t>生命を脅かす呼吸障害</t>
    </r>
    <r>
      <rPr>
        <sz val="12"/>
        <color theme="1"/>
        <rFont val="Calibri"/>
        <family val="2"/>
      </rPr>
      <t>/</t>
    </r>
    <r>
      <rPr>
        <sz val="12"/>
        <color theme="1"/>
        <rFont val="ＭＳ Ｐゴシック"/>
        <family val="3"/>
        <charset val="128"/>
      </rPr>
      <t>循環動態の悪化</t>
    </r>
    <r>
      <rPr>
        <sz val="12"/>
        <color theme="1"/>
        <rFont val="Calibri"/>
        <family val="2"/>
      </rPr>
      <t xml:space="preserve">; </t>
    </r>
    <r>
      <rPr>
        <sz val="12"/>
        <color theme="1"/>
        <rFont val="ＭＳ Ｐゴシック"/>
        <family val="3"/>
        <charset val="128"/>
      </rPr>
      <t>気管内挿管や緊急処置を要する</t>
    </r>
  </si>
  <si>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気管内挿管や緊急処置を要する</t>
    </r>
  </si>
  <si>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緊急処置を要する（例</t>
    </r>
    <r>
      <rPr>
        <sz val="12"/>
        <color theme="1"/>
        <rFont val="Calibri"/>
        <family val="2"/>
      </rPr>
      <t xml:space="preserve">: </t>
    </r>
    <r>
      <rPr>
        <sz val="12"/>
        <color theme="1"/>
        <rFont val="ＭＳ Ｐゴシック"/>
        <family val="3"/>
        <charset val="128"/>
      </rPr>
      <t>気管切開や気管内挿管）</t>
    </r>
  </si>
  <si>
    <r>
      <rPr>
        <sz val="12"/>
        <color theme="1"/>
        <rFont val="ＭＳ Ｐゴシック"/>
        <family val="3"/>
        <charset val="128"/>
      </rPr>
      <t>持続性</t>
    </r>
    <r>
      <rPr>
        <sz val="12"/>
        <color theme="1"/>
        <rFont val="Calibri"/>
        <family val="2"/>
      </rPr>
      <t>/</t>
    </r>
    <r>
      <rPr>
        <sz val="12"/>
        <color theme="1"/>
        <rFont val="ＭＳ Ｐゴシック"/>
        <family val="3"/>
        <charset val="128"/>
      </rPr>
      <t>重症の失神のエピソード</t>
    </r>
    <r>
      <rPr>
        <sz val="12"/>
        <color theme="1"/>
        <rFont val="Calibri"/>
        <family val="2"/>
      </rPr>
      <t xml:space="preserve">; </t>
    </r>
    <r>
      <rPr>
        <sz val="12"/>
        <color theme="1"/>
        <rFont val="ＭＳ Ｐゴシック"/>
        <family val="3"/>
        <charset val="128"/>
      </rPr>
      <t>緊急処置を要する（例</t>
    </r>
    <r>
      <rPr>
        <sz val="12"/>
        <color theme="1"/>
        <rFont val="Calibri"/>
        <family val="2"/>
      </rPr>
      <t xml:space="preserve">: </t>
    </r>
    <r>
      <rPr>
        <sz val="12"/>
        <color theme="1"/>
        <rFont val="ＭＳ Ｐゴシック"/>
        <family val="3"/>
        <charset val="128"/>
      </rPr>
      <t>ファイバー喉頭鏡</t>
    </r>
    <r>
      <rPr>
        <sz val="12"/>
        <color theme="1"/>
        <rFont val="Calibri"/>
        <family val="2"/>
      </rPr>
      <t xml:space="preserve">, </t>
    </r>
    <r>
      <rPr>
        <sz val="12"/>
        <color theme="1"/>
        <rFont val="ＭＳ Ｐゴシック"/>
        <family val="3"/>
        <charset val="128"/>
      </rPr>
      <t>気管内挿管やボトックス注射）</t>
    </r>
  </si>
  <si>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緊急処置や気管内挿管と人工呼吸を要する</t>
    </r>
  </si>
  <si>
    <r>
      <rPr>
        <sz val="12"/>
        <color theme="1"/>
        <rFont val="ＭＳ Ｐゴシック"/>
        <family val="3"/>
        <charset val="128"/>
      </rPr>
      <t>生命を脅かす（例</t>
    </r>
    <r>
      <rPr>
        <sz val="12"/>
        <color theme="1"/>
        <rFont val="Calibri"/>
        <family val="2"/>
      </rPr>
      <t xml:space="preserve">: </t>
    </r>
    <r>
      <rPr>
        <sz val="12"/>
        <color theme="1"/>
        <rFont val="ＭＳ Ｐゴシック"/>
        <family val="3"/>
        <charset val="128"/>
      </rPr>
      <t>循環動態</t>
    </r>
    <r>
      <rPr>
        <sz val="12"/>
        <color theme="1"/>
        <rFont val="Calibri"/>
        <family val="2"/>
      </rPr>
      <t>/</t>
    </r>
    <r>
      <rPr>
        <sz val="12"/>
        <color theme="1"/>
        <rFont val="ＭＳ Ｐゴシック"/>
        <family val="3"/>
        <charset val="128"/>
      </rPr>
      <t>肺合併症）</t>
    </r>
    <r>
      <rPr>
        <sz val="12"/>
        <color theme="1"/>
        <rFont val="Calibri"/>
        <family val="2"/>
      </rPr>
      <t xml:space="preserve">; </t>
    </r>
    <r>
      <rPr>
        <sz val="12"/>
        <color theme="1"/>
        <rFont val="ＭＳ Ｐゴシック"/>
        <family val="3"/>
        <charset val="128"/>
      </rPr>
      <t>気管内挿管と人工呼吸を要する</t>
    </r>
    <r>
      <rPr>
        <sz val="12"/>
        <color theme="1"/>
        <rFont val="Calibri"/>
        <family val="2"/>
      </rPr>
      <t xml:space="preserve">; </t>
    </r>
    <r>
      <rPr>
        <sz val="12"/>
        <color theme="1"/>
        <rFont val="ＭＳ Ｐゴシック"/>
        <family val="3"/>
        <charset val="128"/>
      </rPr>
      <t>画像所見上の線維化が＞</t>
    </r>
    <r>
      <rPr>
        <sz val="12"/>
        <color theme="1"/>
        <rFont val="Calibri"/>
        <family val="2"/>
      </rPr>
      <t>75%</t>
    </r>
    <r>
      <rPr>
        <sz val="12"/>
        <color theme="1"/>
        <rFont val="ＭＳ Ｐゴシック"/>
        <family val="3"/>
        <charset val="128"/>
      </rPr>
      <t>であり</t>
    </r>
    <r>
      <rPr>
        <sz val="12"/>
        <color theme="1"/>
        <rFont val="Calibri"/>
        <family val="2"/>
      </rPr>
      <t xml:space="preserve">, </t>
    </r>
    <r>
      <rPr>
        <sz val="12"/>
        <color theme="1"/>
        <rFont val="ＭＳ Ｐゴシック"/>
        <family val="3"/>
        <charset val="128"/>
      </rPr>
      <t>高度な蜂巣状変化を伴う</t>
    </r>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</si>
  <si>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緊急処置</t>
    </r>
    <r>
      <rPr>
        <sz val="12"/>
        <color theme="1"/>
        <rFont val="Calibri"/>
        <family val="2"/>
      </rPr>
      <t>/</t>
    </r>
    <r>
      <rPr>
        <sz val="12"/>
        <color theme="1"/>
        <rFont val="ＭＳ Ｐゴシック"/>
        <family val="3"/>
        <charset val="128"/>
      </rPr>
      <t>気管内挿管</t>
    </r>
    <r>
      <rPr>
        <sz val="12"/>
        <color theme="1"/>
        <rFont val="Calibri"/>
        <family val="2"/>
      </rPr>
      <t>/</t>
    </r>
    <r>
      <rPr>
        <sz val="12"/>
        <color theme="1"/>
        <rFont val="ＭＳ Ｐゴシック"/>
        <family val="3"/>
        <charset val="128"/>
      </rPr>
      <t>人工呼吸を要する</t>
    </r>
  </si>
  <si>
    <r>
      <rPr>
        <sz val="12"/>
        <color theme="1"/>
        <rFont val="ＭＳ Ｐゴシック"/>
        <family val="3"/>
        <charset val="128"/>
      </rPr>
      <t>軟部組織または骨の壊死</t>
    </r>
    <r>
      <rPr>
        <sz val="12"/>
        <color theme="1"/>
        <rFont val="Calibri"/>
        <family val="2"/>
      </rPr>
      <t xml:space="preserve">; </t>
    </r>
    <r>
      <rPr>
        <sz val="12"/>
        <color theme="1"/>
        <rFont val="ＭＳ Ｐゴシック"/>
        <family val="3"/>
        <charset val="128"/>
      </rPr>
      <t>緊急の外科的処置を要する</t>
    </r>
  </si>
  <si>
    <r>
      <rPr>
        <sz val="12"/>
        <color theme="1"/>
        <rFont val="ＭＳ Ｐゴシック"/>
        <family val="3"/>
        <charset val="128"/>
      </rPr>
      <t>心血管系症状</t>
    </r>
    <r>
      <rPr>
        <sz val="12"/>
        <color theme="1"/>
        <rFont val="Calibri"/>
        <family val="2"/>
      </rPr>
      <t>/</t>
    </r>
    <r>
      <rPr>
        <sz val="12"/>
        <color theme="1"/>
        <rFont val="ＭＳ Ｐゴシック"/>
        <family val="3"/>
        <charset val="128"/>
      </rPr>
      <t>神経精神症状</t>
    </r>
    <r>
      <rPr>
        <sz val="12"/>
        <color theme="1"/>
        <rFont val="Calibri"/>
        <family val="2"/>
      </rPr>
      <t xml:space="preserve">; </t>
    </r>
    <r>
      <rPr>
        <sz val="12"/>
        <color theme="1"/>
        <rFont val="ＭＳ Ｐゴシック"/>
        <family val="3"/>
        <charset val="128"/>
      </rPr>
      <t>緊急の外科的処置を要する</t>
    </r>
  </si>
  <si>
    <r>
      <rPr>
        <sz val="12"/>
        <color theme="1"/>
        <rFont val="ＭＳ Ｐゴシック"/>
        <family val="3"/>
        <charset val="128"/>
      </rPr>
      <t>体表面積の＞</t>
    </r>
    <r>
      <rPr>
        <sz val="12"/>
        <color theme="1"/>
        <rFont val="Calibri"/>
        <family val="2"/>
      </rPr>
      <t>75%</t>
    </r>
    <r>
      <rPr>
        <sz val="12"/>
        <color theme="1"/>
        <rFont val="ＭＳ Ｐゴシック"/>
        <family val="3"/>
        <charset val="128"/>
      </rPr>
      <t>を占める水疱</t>
    </r>
    <r>
      <rPr>
        <sz val="12"/>
        <color theme="1"/>
        <rFont val="Calibri"/>
        <family val="2"/>
      </rPr>
      <t xml:space="preserve">; </t>
    </r>
    <r>
      <rPr>
        <sz val="12"/>
        <color theme="1"/>
        <rFont val="ＭＳ Ｐゴシック"/>
        <family val="3"/>
        <charset val="128"/>
      </rPr>
      <t>水分や電解質の異常を伴う</t>
    </r>
    <r>
      <rPr>
        <sz val="12"/>
        <color theme="1"/>
        <rFont val="Calibri"/>
        <family val="2"/>
      </rPr>
      <t>; ICU</t>
    </r>
    <r>
      <rPr>
        <sz val="12"/>
        <color theme="1"/>
        <rFont val="ＭＳ Ｐゴシック"/>
        <family val="3"/>
        <charset val="128"/>
      </rPr>
      <t>や熱傷治療室の管理を要する</t>
    </r>
    <rPh sb="0" eb="4">
      <t>タイヒョウメンセキ</t>
    </rPh>
    <rPh sb="10" eb="11">
      <t>シ</t>
    </rPh>
    <rPh sb="13" eb="15">
      <t>スイホウ</t>
    </rPh>
    <rPh sb="17" eb="19">
      <t>スイブン</t>
    </rPh>
    <rPh sb="20" eb="23">
      <t>デンカイシツ</t>
    </rPh>
    <rPh sb="24" eb="26">
      <t>イジョウ</t>
    </rPh>
    <rPh sb="27" eb="28">
      <t>トモナ</t>
    </rPh>
    <rPh sb="35" eb="37">
      <t>ネッショウ</t>
    </rPh>
    <rPh sb="37" eb="40">
      <t>チリョウシツ</t>
    </rPh>
    <rPh sb="41" eb="43">
      <t>カンリ</t>
    </rPh>
    <rPh sb="44" eb="45">
      <t>ヨウ</t>
    </rPh>
    <phoneticPr fontId="12"/>
  </si>
  <si>
    <r>
      <rPr>
        <sz val="12"/>
        <color theme="1"/>
        <rFont val="ＭＳ Ｐゴシック"/>
        <family val="3"/>
        <charset val="128"/>
      </rPr>
      <t>水分バランスの異常または電解質異常を伴う</t>
    </r>
    <r>
      <rPr>
        <sz val="12"/>
        <color theme="1"/>
        <rFont val="Calibri"/>
        <family val="2"/>
      </rPr>
      <t>; ICU</t>
    </r>
    <r>
      <rPr>
        <sz val="12"/>
        <color theme="1"/>
        <rFont val="ＭＳ Ｐゴシック"/>
        <family val="3"/>
        <charset val="128"/>
      </rPr>
      <t>や熱傷治療室での治療を要する</t>
    </r>
    <rPh sb="30" eb="31">
      <t>シツ</t>
    </rPh>
    <phoneticPr fontId="12"/>
  </si>
  <si>
    <r>
      <rPr>
        <sz val="12"/>
        <color theme="1"/>
        <rFont val="ＭＳ Ｐゴシック"/>
        <family val="3"/>
        <charset val="128"/>
      </rPr>
      <t>水分バランスの異常または電解質異常を伴う体表面積の＞</t>
    </r>
    <r>
      <rPr>
        <sz val="12"/>
        <color theme="1"/>
        <rFont val="Calibri"/>
        <family val="2"/>
      </rPr>
      <t>90%</t>
    </r>
    <r>
      <rPr>
        <sz val="12"/>
        <color theme="1"/>
        <rFont val="ＭＳ Ｐゴシック"/>
        <family val="3"/>
        <charset val="128"/>
      </rPr>
      <t>を占める紅斑</t>
    </r>
    <r>
      <rPr>
        <sz val="12"/>
        <color theme="1"/>
        <rFont val="Calibri"/>
        <family val="2"/>
      </rPr>
      <t>; ICU</t>
    </r>
    <r>
      <rPr>
        <sz val="12"/>
        <color theme="1"/>
        <rFont val="ＭＳ Ｐゴシック"/>
        <family val="3"/>
        <charset val="128"/>
      </rPr>
      <t>や熱傷治療室での治療を要する</t>
    </r>
    <rPh sb="45" eb="46">
      <t>シツ</t>
    </rPh>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</si>
  <si>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緊急処置を要する</t>
    </r>
    <rPh sb="0" eb="2">
      <t>セイメイ</t>
    </rPh>
    <rPh sb="3" eb="4">
      <t>オビヤ</t>
    </rPh>
    <phoneticPr fontId="12"/>
  </si>
  <si>
    <r>
      <rPr>
        <sz val="12"/>
        <color theme="1"/>
        <rFont val="ＭＳ Ｐゴシック"/>
        <family val="3"/>
        <charset val="128"/>
      </rPr>
      <t>体表面積の＞</t>
    </r>
    <r>
      <rPr>
        <sz val="12"/>
        <color theme="1"/>
        <rFont val="Calibri"/>
        <family val="2"/>
      </rPr>
      <t>75%</t>
    </r>
    <r>
      <rPr>
        <sz val="12"/>
        <color theme="1"/>
        <rFont val="ＭＳ Ｐゴシック"/>
        <family val="3"/>
        <charset val="128"/>
      </rPr>
      <t>を占める水疱; 生命を脅かす</t>
    </r>
    <rPh sb="0" eb="4">
      <t>タイヒョウメンセキ</t>
    </rPh>
    <rPh sb="10" eb="11">
      <t>シ</t>
    </rPh>
    <rPh sb="13" eb="15">
      <t>スイホウ</t>
    </rPh>
    <rPh sb="17" eb="19">
      <t>セイメイ</t>
    </rPh>
    <rPh sb="20" eb="21">
      <t>オビヤ</t>
    </rPh>
    <phoneticPr fontId="12"/>
  </si>
  <si>
    <r>
      <rPr>
        <sz val="12"/>
        <color theme="1"/>
        <rFont val="ＭＳ Ｐゴシック"/>
        <family val="3"/>
        <charset val="128"/>
      </rPr>
      <t>生命を脅かす</t>
    </r>
    <r>
      <rPr>
        <sz val="12"/>
        <color theme="1"/>
        <rFont val="Calibri"/>
        <family val="3"/>
      </rPr>
      <t xml:space="preserve">; </t>
    </r>
    <r>
      <rPr>
        <sz val="12"/>
        <color theme="1"/>
        <rFont val="ＭＳ Ｐゴシック"/>
        <family val="3"/>
        <charset val="128"/>
      </rPr>
      <t>緊急処置を要する</t>
    </r>
    <rPh sb="0" eb="2">
      <t>セイメイ</t>
    </rPh>
    <rPh sb="3" eb="4">
      <t>オビヤ</t>
    </rPh>
    <phoneticPr fontId="12"/>
  </si>
  <si>
    <r>
      <rPr>
        <sz val="12"/>
        <color theme="1"/>
        <rFont val="ＭＳ Ｐゴシック"/>
        <family val="3"/>
        <charset val="128"/>
      </rPr>
      <t>全身性</t>
    </r>
    <r>
      <rPr>
        <sz val="12"/>
        <color theme="1"/>
        <rFont val="Calibri"/>
        <family val="2"/>
      </rPr>
      <t xml:space="preserve">; </t>
    </r>
    <r>
      <rPr>
        <sz val="12"/>
        <color theme="1"/>
        <rFont val="ＭＳ Ｐゴシック"/>
        <family val="3"/>
        <charset val="128"/>
      </rPr>
      <t>呼吸困難や嚥下障害の徴候や症状を伴う</t>
    </r>
  </si>
  <si>
    <r>
      <rPr>
        <sz val="12"/>
        <color theme="1"/>
        <rFont val="ＭＳ Ｐゴシック"/>
        <family val="3"/>
        <charset val="128"/>
      </rPr>
      <t>大きさを問わず皮膚の全層欠損の有無も問わない</t>
    </r>
    <r>
      <rPr>
        <sz val="12"/>
        <color theme="1"/>
        <rFont val="Calibri"/>
        <family val="2"/>
      </rPr>
      <t xml:space="preserve">, </t>
    </r>
    <r>
      <rPr>
        <sz val="12"/>
        <color theme="1"/>
        <rFont val="ＭＳ Ｐゴシック"/>
        <family val="3"/>
        <charset val="128"/>
      </rPr>
      <t>筋</t>
    </r>
    <r>
      <rPr>
        <sz val="12"/>
        <color theme="1"/>
        <rFont val="Calibri"/>
        <family val="2"/>
      </rPr>
      <t xml:space="preserve">, </t>
    </r>
    <r>
      <rPr>
        <sz val="12"/>
        <color theme="1"/>
        <rFont val="ＭＳ Ｐゴシック"/>
        <family val="3"/>
        <charset val="128"/>
      </rPr>
      <t>骨</t>
    </r>
    <r>
      <rPr>
        <sz val="12"/>
        <color theme="1"/>
        <rFont val="Calibri"/>
        <family val="2"/>
      </rPr>
      <t xml:space="preserve">, </t>
    </r>
    <r>
      <rPr>
        <sz val="12"/>
        <color theme="1"/>
        <rFont val="ＭＳ Ｐゴシック"/>
        <family val="3"/>
        <charset val="128"/>
      </rPr>
      <t>支持組織に及ぶ広範囲の破壊</t>
    </r>
    <r>
      <rPr>
        <sz val="12"/>
        <color theme="1"/>
        <rFont val="Calibri"/>
        <family val="2"/>
      </rPr>
      <t>/</t>
    </r>
    <r>
      <rPr>
        <sz val="12"/>
        <color theme="1"/>
        <rFont val="ＭＳ Ｐゴシック"/>
        <family val="3"/>
        <charset val="128"/>
      </rPr>
      <t>組織壊死</t>
    </r>
    <r>
      <rPr>
        <sz val="12"/>
        <color theme="1"/>
        <rFont val="Calibri"/>
        <family val="2"/>
      </rPr>
      <t>/</t>
    </r>
    <r>
      <rPr>
        <sz val="12"/>
        <color theme="1"/>
        <rFont val="ＭＳ Ｐゴシック"/>
        <family val="3"/>
        <charset val="128"/>
      </rPr>
      <t>損傷を伴う潰瘍</t>
    </r>
  </si>
  <si>
    <r>
      <rPr>
        <sz val="12"/>
        <color theme="1"/>
        <rFont val="ＭＳ Ｐゴシック"/>
        <family val="3"/>
        <charset val="128"/>
      </rPr>
      <t>体表面積の</t>
    </r>
    <r>
      <rPr>
        <sz val="12"/>
        <color theme="1"/>
        <rFont val="Calibri"/>
        <family val="2"/>
      </rPr>
      <t>&gt;=10%</t>
    </r>
    <r>
      <rPr>
        <sz val="12"/>
        <color theme="1"/>
        <rFont val="ＭＳ Ｐゴシック"/>
        <family val="3"/>
        <charset val="128"/>
      </rPr>
      <t>を占める表皮壊死; 生命を脅かす</t>
    </r>
    <rPh sb="20" eb="22">
      <t>セイメイ</t>
    </rPh>
    <rPh sb="23" eb="24">
      <t>オビヤ</t>
    </rPh>
    <phoneticPr fontId="12"/>
  </si>
  <si>
    <r>
      <rPr>
        <sz val="12"/>
        <color theme="1"/>
        <rFont val="ＭＳ Ｐゴシック"/>
        <family val="3"/>
        <charset val="128"/>
      </rPr>
      <t>表皮壊死が体表面積の</t>
    </r>
    <r>
      <rPr>
        <sz val="12"/>
        <color theme="1"/>
        <rFont val="Calibri"/>
        <family val="2"/>
      </rPr>
      <t>&gt;=30%</t>
    </r>
    <r>
      <rPr>
        <sz val="12"/>
        <color theme="1"/>
        <rFont val="ＭＳ Ｐゴシック"/>
        <family val="3"/>
        <charset val="128"/>
      </rPr>
      <t>を占め</t>
    </r>
    <r>
      <rPr>
        <sz val="12"/>
        <color theme="1"/>
        <rFont val="Calibri"/>
        <family val="2"/>
      </rPr>
      <t xml:space="preserve">, </t>
    </r>
    <r>
      <rPr>
        <sz val="12"/>
        <color theme="1"/>
        <rFont val="ＭＳ Ｐゴシック"/>
        <family val="3"/>
        <charset val="128"/>
      </rPr>
      <t>症状を伴う（例</t>
    </r>
    <r>
      <rPr>
        <sz val="12"/>
        <color theme="1"/>
        <rFont val="Calibri"/>
        <family val="2"/>
      </rPr>
      <t xml:space="preserve">: </t>
    </r>
    <r>
      <rPr>
        <sz val="12"/>
        <color theme="1"/>
        <rFont val="ＭＳ Ｐゴシック"/>
        <family val="3"/>
        <charset val="128"/>
      </rPr>
      <t>紅斑</t>
    </r>
    <r>
      <rPr>
        <sz val="12"/>
        <color theme="1"/>
        <rFont val="Calibri"/>
        <family val="2"/>
      </rPr>
      <t xml:space="preserve">, </t>
    </r>
    <r>
      <rPr>
        <sz val="12"/>
        <color theme="1"/>
        <rFont val="ＭＳ Ｐゴシック"/>
        <family val="3"/>
        <charset val="128"/>
      </rPr>
      <t>紫斑</t>
    </r>
    <r>
      <rPr>
        <sz val="12"/>
        <color theme="1"/>
        <rFont val="Calibri"/>
        <family val="2"/>
      </rPr>
      <t xml:space="preserve">, </t>
    </r>
    <r>
      <rPr>
        <sz val="12"/>
        <color theme="1"/>
        <rFont val="ＭＳ Ｐゴシック"/>
        <family val="3"/>
        <charset val="128"/>
      </rPr>
      <t>表皮の剥離）</t>
    </r>
    <r>
      <rPr>
        <sz val="12"/>
        <color theme="1"/>
        <rFont val="Calibri"/>
        <family val="2"/>
      </rPr>
      <t xml:space="preserve">; 
</t>
    </r>
    <r>
      <rPr>
        <sz val="12"/>
        <color theme="1"/>
        <rFont val="ＭＳ Ｐゴシック"/>
        <family val="3"/>
        <charset val="128"/>
      </rPr>
      <t>生命を脅かす</t>
    </r>
    <rPh sb="46" eb="48">
      <t>セイメイ</t>
    </rPh>
    <rPh sb="49" eb="50">
      <t>オビヤ</t>
    </rPh>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</si>
  <si>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循環動態が不安定または神経学的に不安定</t>
    </r>
    <r>
      <rPr>
        <sz val="12"/>
        <color theme="1"/>
        <rFont val="Calibri"/>
        <family val="2"/>
      </rPr>
      <t xml:space="preserve">; </t>
    </r>
    <r>
      <rPr>
        <sz val="12"/>
        <color theme="1"/>
        <rFont val="ＭＳ Ｐゴシック"/>
        <family val="3"/>
        <charset val="128"/>
      </rPr>
      <t>臓器障害</t>
    </r>
    <r>
      <rPr>
        <sz val="12"/>
        <color theme="1"/>
        <rFont val="Calibri"/>
        <family val="2"/>
      </rPr>
      <t xml:space="preserve">; </t>
    </r>
    <r>
      <rPr>
        <sz val="12"/>
        <color theme="1"/>
        <rFont val="ＭＳ Ｐゴシック"/>
        <family val="3"/>
        <charset val="128"/>
      </rPr>
      <t>四肢の喪失</t>
    </r>
  </si>
  <si>
    <r>
      <rPr>
        <b/>
        <sz val="12"/>
        <color theme="1"/>
        <rFont val="ＭＳ Ｐゴシック"/>
        <family val="3"/>
        <charset val="128"/>
      </rPr>
      <t>成人および小児</t>
    </r>
    <r>
      <rPr>
        <b/>
        <sz val="12"/>
        <color theme="1"/>
        <rFont val="Calibri"/>
        <family val="2"/>
      </rPr>
      <t>:</t>
    </r>
    <r>
      <rPr>
        <sz val="12"/>
        <color theme="1"/>
        <rFont val="Calibri"/>
        <family val="2"/>
      </rPr>
      <t xml:space="preserve"> </t>
    </r>
    <r>
      <rPr>
        <sz val="12"/>
        <color theme="1"/>
        <rFont val="ＭＳ Ｐゴシック"/>
        <family val="3"/>
        <charset val="128"/>
      </rPr>
      <t>収縮期血圧</t>
    </r>
    <r>
      <rPr>
        <sz val="12"/>
        <color theme="1"/>
        <rFont val="Calibri"/>
        <family val="2"/>
      </rPr>
      <t>&gt;=180 mmHg</t>
    </r>
    <r>
      <rPr>
        <sz val="12"/>
        <color theme="1"/>
        <rFont val="ＭＳ Ｐゴシック"/>
        <family val="3"/>
        <charset val="128"/>
      </rPr>
      <t>または拡張期血圧</t>
    </r>
    <r>
      <rPr>
        <sz val="12"/>
        <color theme="1"/>
        <rFont val="Calibri"/>
        <family val="2"/>
      </rPr>
      <t>&gt;=110 mmHg</t>
    </r>
    <r>
      <rPr>
        <sz val="12"/>
        <color theme="1"/>
        <rFont val="ＭＳ Ｐゴシック"/>
        <family val="3"/>
        <charset val="128"/>
      </rPr>
      <t>が</t>
    </r>
    <r>
      <rPr>
        <sz val="12"/>
        <color theme="1"/>
        <rFont val="Calibri"/>
        <family val="2"/>
      </rPr>
      <t>1</t>
    </r>
    <r>
      <rPr>
        <sz val="12"/>
        <color theme="1"/>
        <rFont val="ＭＳ Ｐゴシック"/>
        <family val="3"/>
        <charset val="128"/>
      </rPr>
      <t>時間を超えて持続</t>
    </r>
    <r>
      <rPr>
        <sz val="12"/>
        <color theme="1"/>
        <rFont val="Calibri"/>
        <family val="2"/>
      </rPr>
      <t xml:space="preserve">; </t>
    </r>
    <r>
      <rPr>
        <sz val="12"/>
        <color theme="1"/>
        <rFont val="ＭＳ Ｐゴシック"/>
        <family val="3"/>
        <charset val="128"/>
      </rPr>
      <t>臓器障害を来す急性高血圧</t>
    </r>
    <r>
      <rPr>
        <sz val="12"/>
        <color theme="1"/>
        <rFont val="Calibri"/>
        <family val="2"/>
      </rPr>
      <t xml:space="preserve">; 
</t>
    </r>
    <r>
      <rPr>
        <sz val="12"/>
        <color theme="1"/>
        <rFont val="ＭＳ Ｐゴシック"/>
        <family val="3"/>
        <charset val="128"/>
      </rPr>
      <t>生命を脅かす（例</t>
    </r>
    <r>
      <rPr>
        <sz val="12"/>
        <color theme="1"/>
        <rFont val="Calibri"/>
        <family val="2"/>
      </rPr>
      <t xml:space="preserve">: </t>
    </r>
    <r>
      <rPr>
        <sz val="12"/>
        <color theme="1"/>
        <rFont val="ＭＳ Ｐゴシック"/>
        <family val="3"/>
        <charset val="128"/>
      </rPr>
      <t>悪性高血圧</t>
    </r>
    <r>
      <rPr>
        <sz val="12"/>
        <color theme="1"/>
        <rFont val="Calibri"/>
        <family val="2"/>
      </rPr>
      <t xml:space="preserve">, </t>
    </r>
    <r>
      <rPr>
        <sz val="12"/>
        <color theme="1"/>
        <rFont val="ＭＳ Ｐゴシック"/>
        <family val="3"/>
        <charset val="128"/>
      </rPr>
      <t>一過性または恒久的な神経障害</t>
    </r>
    <r>
      <rPr>
        <sz val="12"/>
        <color theme="1"/>
        <rFont val="Calibri"/>
        <family val="2"/>
      </rPr>
      <t xml:space="preserve">, </t>
    </r>
    <r>
      <rPr>
        <sz val="12"/>
        <color theme="1"/>
        <rFont val="ＭＳ Ｐゴシック"/>
        <family val="3"/>
        <charset val="128"/>
      </rPr>
      <t>高血圧クリーゼ）</t>
    </r>
    <r>
      <rPr>
        <sz val="12"/>
        <color theme="1"/>
        <rFont val="Calibri"/>
        <family val="2"/>
      </rPr>
      <t xml:space="preserve">; </t>
    </r>
    <r>
      <rPr>
        <sz val="12"/>
        <color theme="1"/>
        <rFont val="ＭＳ Ｐゴシック"/>
        <family val="3"/>
        <charset val="128"/>
      </rPr>
      <t>緊急処置を要する</t>
    </r>
    <rPh sb="9" eb="14">
      <t>シュウシュクキケツアツ</t>
    </rPh>
    <rPh sb="27" eb="30">
      <t>カクチョウキ</t>
    </rPh>
    <rPh sb="30" eb="32">
      <t>ケツアツ</t>
    </rPh>
    <rPh sb="44" eb="46">
      <t>ジカン</t>
    </rPh>
    <rPh sb="47" eb="48">
      <t>コ</t>
    </rPh>
    <rPh sb="50" eb="52">
      <t>ジゾク</t>
    </rPh>
    <rPh sb="54" eb="58">
      <t>ゾウキショウガイ</t>
    </rPh>
    <rPh sb="59" eb="60">
      <t>キタ</t>
    </rPh>
    <rPh sb="61" eb="63">
      <t>キュウセイ</t>
    </rPh>
    <rPh sb="63" eb="66">
      <t>コウケツアツ</t>
    </rPh>
    <phoneticPr fontId="12"/>
  </si>
  <si>
    <r>
      <rPr>
        <sz val="12"/>
        <color theme="1"/>
        <rFont val="ＭＳ Ｐゴシック"/>
        <family val="3"/>
        <charset val="128"/>
      </rPr>
      <t>生命を脅かし</t>
    </r>
    <r>
      <rPr>
        <sz val="12"/>
        <color theme="1"/>
        <rFont val="Calibri"/>
        <family val="2"/>
      </rPr>
      <t xml:space="preserve">, </t>
    </r>
    <r>
      <rPr>
        <sz val="12"/>
        <color theme="1"/>
        <rFont val="ＭＳ Ｐゴシック"/>
        <family val="3"/>
        <charset val="128"/>
      </rPr>
      <t>緊急処置を要する</t>
    </r>
  </si>
  <si>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重大な組織損失</t>
    </r>
    <r>
      <rPr>
        <sz val="12"/>
        <color theme="1"/>
        <rFont val="Calibri"/>
        <family val="2"/>
      </rPr>
      <t xml:space="preserve">; </t>
    </r>
    <r>
      <rPr>
        <sz val="12"/>
        <color theme="1"/>
        <rFont val="ＭＳ Ｐゴシック"/>
        <family val="3"/>
        <charset val="128"/>
      </rPr>
      <t>緊急の外科的処置を要する</t>
    </r>
    <rPh sb="9" eb="11">
      <t>ジュウダイ</t>
    </rPh>
    <rPh sb="12" eb="14">
      <t>ソシキ</t>
    </rPh>
    <rPh sb="14" eb="16">
      <t>ソンシツ</t>
    </rPh>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</si>
  <si>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緊急の集学的治療を要する（例</t>
    </r>
    <r>
      <rPr>
        <sz val="12"/>
        <color theme="1"/>
        <rFont val="Calibri"/>
        <family val="2"/>
      </rPr>
      <t xml:space="preserve">: </t>
    </r>
    <r>
      <rPr>
        <sz val="12"/>
        <color theme="1"/>
        <rFont val="ＭＳ Ｐゴシック"/>
        <family val="3"/>
        <charset val="128"/>
      </rPr>
      <t>血栓溶解</t>
    </r>
    <r>
      <rPr>
        <sz val="12"/>
        <color theme="1"/>
        <rFont val="Calibri"/>
        <family val="2"/>
      </rPr>
      <t xml:space="preserve">, </t>
    </r>
    <r>
      <rPr>
        <sz val="12"/>
        <color theme="1"/>
        <rFont val="ＭＳ Ｐゴシック"/>
        <family val="3"/>
        <charset val="128"/>
      </rPr>
      <t>血栓除去術</t>
    </r>
    <r>
      <rPr>
        <sz val="12"/>
        <color theme="1"/>
        <rFont val="Calibri"/>
        <family val="2"/>
      </rPr>
      <t xml:space="preserve">, </t>
    </r>
    <r>
      <rPr>
        <sz val="12"/>
        <color theme="1"/>
        <rFont val="ＭＳ Ｐゴシック"/>
        <family val="3"/>
        <charset val="128"/>
      </rPr>
      <t>手術）</t>
    </r>
  </si>
  <si>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末梢または内臓の虚血</t>
    </r>
    <r>
      <rPr>
        <sz val="12"/>
        <color theme="1"/>
        <rFont val="Calibri"/>
        <family val="2"/>
      </rPr>
      <t xml:space="preserve">; </t>
    </r>
    <r>
      <rPr>
        <sz val="12"/>
        <color theme="1"/>
        <rFont val="ＭＳ Ｐゴシック"/>
        <family val="3"/>
        <charset val="128"/>
      </rPr>
      <t>緊急処置を要する</t>
    </r>
  </si>
  <si>
    <r>
      <rPr>
        <sz val="12"/>
        <color theme="1"/>
        <rFont val="ＭＳ Ｐゴシック"/>
        <family val="3"/>
        <charset val="128"/>
      </rPr>
      <t>循環動態や神経症状が不安定で生命を脅かす状態</t>
    </r>
    <rPh sb="0" eb="2">
      <t>ジュンカン</t>
    </rPh>
    <rPh sb="2" eb="4">
      <t>ドウタイ</t>
    </rPh>
    <rPh sb="5" eb="9">
      <t>シンケイショウジョウ</t>
    </rPh>
    <rPh sb="10" eb="13">
      <t>フアンテイ</t>
    </rPh>
    <rPh sb="14" eb="16">
      <t>セイメイ</t>
    </rPh>
    <rPh sb="17" eb="18">
      <t>オビヤ</t>
    </rPh>
    <rPh sb="20" eb="22">
      <t>ジョウタイ</t>
    </rPh>
    <phoneticPr fontId="12"/>
  </si>
  <si>
    <r>
      <t xml:space="preserve">CTCAE v6.0 AE Term 
Definition </t>
    </r>
    <r>
      <rPr>
        <b/>
        <sz val="12"/>
        <color theme="1"/>
        <rFont val="游ゴシック"/>
        <family val="3"/>
        <charset val="128"/>
      </rPr>
      <t>日本語</t>
    </r>
    <r>
      <rPr>
        <b/>
        <sz val="12"/>
        <color theme="1"/>
        <rFont val="Calibri"/>
        <family val="3"/>
      </rPr>
      <t xml:space="preserve">
</t>
    </r>
    <r>
      <rPr>
        <b/>
        <sz val="12"/>
        <color theme="1"/>
        <rFont val="游ゴシック"/>
        <family val="3"/>
        <charset val="128"/>
      </rPr>
      <t>【定義】</t>
    </r>
    <rPh sb="31" eb="34">
      <t>ニホンゴ</t>
    </rPh>
    <rPh sb="36" eb="38">
      <t>テイギ</t>
    </rPh>
    <phoneticPr fontId="11"/>
  </si>
  <si>
    <r>
      <rPr>
        <sz val="12"/>
        <color theme="1"/>
        <rFont val="ＭＳ Ｐゴシック"/>
        <family val="3"/>
        <charset val="128"/>
      </rPr>
      <t>骨髄の造血細胞産生能不全</t>
    </r>
  </si>
  <si>
    <r>
      <rPr>
        <sz val="12"/>
        <color theme="1"/>
        <rFont val="ＭＳ Ｐゴシック"/>
        <family val="3"/>
        <charset val="128"/>
      </rPr>
      <t>血中好酸球数の増加を示す臨床検査結果によって特徴づけられる病態</t>
    </r>
  </si>
  <si>
    <r>
      <t xml:space="preserve">ANC </t>
    </r>
    <r>
      <rPr>
        <sz val="12"/>
        <color theme="1"/>
        <rFont val="ＭＳ Ｐゴシック"/>
        <family val="3"/>
        <charset val="128"/>
      </rPr>
      <t>＜</t>
    </r>
    <r>
      <rPr>
        <sz val="12"/>
        <color theme="1"/>
        <rFont val="Calibri"/>
        <family val="2"/>
      </rPr>
      <t>1,000/mm</t>
    </r>
    <r>
      <rPr>
        <vertAlign val="superscript"/>
        <sz val="12"/>
        <color theme="1"/>
        <rFont val="Calibri"/>
        <family val="2"/>
      </rPr>
      <t>3</t>
    </r>
    <r>
      <rPr>
        <sz val="12"/>
        <color theme="1"/>
        <rFont val="ＭＳ Ｐゴシック"/>
        <family val="3"/>
        <charset val="128"/>
      </rPr>
      <t>で</t>
    </r>
    <r>
      <rPr>
        <sz val="12"/>
        <color theme="1"/>
        <rFont val="Calibri"/>
        <family val="2"/>
      </rPr>
      <t xml:space="preserve">, </t>
    </r>
    <r>
      <rPr>
        <sz val="12"/>
        <color theme="1"/>
        <rFont val="ＭＳ Ｐゴシック"/>
        <family val="3"/>
        <charset val="128"/>
      </rPr>
      <t>かつ</t>
    </r>
    <r>
      <rPr>
        <sz val="12"/>
        <color theme="1"/>
        <rFont val="Calibri"/>
        <family val="2"/>
      </rPr>
      <t>, 1</t>
    </r>
    <r>
      <rPr>
        <sz val="12"/>
        <color theme="1"/>
        <rFont val="ＭＳ Ｐゴシック"/>
        <family val="3"/>
        <charset val="128"/>
      </rPr>
      <t>回でも</t>
    </r>
    <r>
      <rPr>
        <sz val="12"/>
        <color theme="1"/>
        <rFont val="Calibri"/>
        <family val="2"/>
      </rPr>
      <t>38.3</t>
    </r>
    <r>
      <rPr>
        <sz val="12"/>
        <color theme="1"/>
        <rFont val="ＭＳ Ｐゴシック"/>
        <family val="3"/>
        <charset val="128"/>
      </rPr>
      <t>℃（</t>
    </r>
    <r>
      <rPr>
        <sz val="12"/>
        <color theme="1"/>
        <rFont val="Calibri"/>
        <family val="2"/>
      </rPr>
      <t>101</t>
    </r>
    <r>
      <rPr>
        <sz val="12"/>
        <color theme="1"/>
        <rFont val="ＭＳ Ｐゴシック"/>
        <family val="3"/>
        <charset val="128"/>
      </rPr>
      <t>゜</t>
    </r>
    <r>
      <rPr>
        <sz val="12"/>
        <color theme="1"/>
        <rFont val="Calibri"/>
        <family val="2"/>
      </rPr>
      <t>F</t>
    </r>
    <r>
      <rPr>
        <sz val="12"/>
        <color theme="1"/>
        <rFont val="ＭＳ Ｐゴシック"/>
        <family val="3"/>
        <charset val="128"/>
      </rPr>
      <t>）を超える</t>
    </r>
    <r>
      <rPr>
        <sz val="12"/>
        <color theme="1"/>
        <rFont val="Calibri"/>
        <family val="2"/>
      </rPr>
      <t xml:space="preserve">, </t>
    </r>
    <r>
      <rPr>
        <sz val="12"/>
        <color theme="1"/>
        <rFont val="ＭＳ Ｐゴシック"/>
        <family val="3"/>
        <charset val="128"/>
      </rPr>
      <t>または</t>
    </r>
    <r>
      <rPr>
        <sz val="12"/>
        <color theme="1"/>
        <rFont val="Calibri"/>
        <family val="2"/>
      </rPr>
      <t>1</t>
    </r>
    <r>
      <rPr>
        <sz val="12"/>
        <color theme="1"/>
        <rFont val="ＭＳ Ｐゴシック"/>
        <family val="3"/>
        <charset val="128"/>
      </rPr>
      <t>時間を超えて持続する</t>
    </r>
    <r>
      <rPr>
        <sz val="12"/>
        <color theme="1"/>
        <rFont val="Calibri"/>
        <family val="2"/>
      </rPr>
      <t>38</t>
    </r>
    <r>
      <rPr>
        <sz val="12"/>
        <color theme="1"/>
        <rFont val="ＭＳ Ｐゴシック"/>
        <family val="3"/>
        <charset val="128"/>
      </rPr>
      <t>℃以上（</t>
    </r>
    <r>
      <rPr>
        <sz val="12"/>
        <color theme="1"/>
        <rFont val="Calibri"/>
        <family val="2"/>
      </rPr>
      <t>100.4</t>
    </r>
    <r>
      <rPr>
        <sz val="12"/>
        <color theme="1"/>
        <rFont val="ＭＳ Ｐゴシック"/>
        <family val="3"/>
        <charset val="128"/>
      </rPr>
      <t>゜</t>
    </r>
    <r>
      <rPr>
        <sz val="12"/>
        <color theme="1"/>
        <rFont val="Calibri"/>
        <family val="2"/>
      </rPr>
      <t>F</t>
    </r>
    <r>
      <rPr>
        <sz val="12"/>
        <color theme="1"/>
        <rFont val="ＭＳ Ｐゴシック"/>
        <family val="3"/>
        <charset val="128"/>
      </rPr>
      <t>）の発熱</t>
    </r>
    <phoneticPr fontId="12"/>
  </si>
  <si>
    <r>
      <rPr>
        <sz val="12"/>
        <color theme="1"/>
        <rFont val="ＭＳ Ｐゴシック"/>
        <family val="3"/>
        <charset val="128"/>
      </rPr>
      <t>広範な赤血球膜の破壊を示す臨床検査結果によって特徴づけられる病態</t>
    </r>
  </si>
  <si>
    <r>
      <rPr>
        <sz val="12"/>
        <color theme="1"/>
        <rFont val="ＭＳ Ｐゴシック"/>
        <family val="3"/>
        <charset val="128"/>
      </rPr>
      <t>溶血によって生じた貧血</t>
    </r>
    <rPh sb="0" eb="2">
      <t>ヨウケツ</t>
    </rPh>
    <rPh sb="6" eb="7">
      <t>ショウ</t>
    </rPh>
    <rPh sb="9" eb="11">
      <t>ヒンケツ</t>
    </rPh>
    <phoneticPr fontId="12"/>
  </si>
  <si>
    <r>
      <rPr>
        <sz val="12"/>
        <color theme="1"/>
        <rFont val="ＭＳ Ｐゴシック"/>
        <family val="3"/>
        <charset val="128"/>
      </rPr>
      <t>腎不全</t>
    </r>
    <r>
      <rPr>
        <sz val="12"/>
        <color theme="1"/>
        <rFont val="Calibri"/>
        <family val="2"/>
      </rPr>
      <t xml:space="preserve">, </t>
    </r>
    <r>
      <rPr>
        <sz val="12"/>
        <color theme="1"/>
        <rFont val="ＭＳ Ｐゴシック"/>
        <family val="3"/>
        <charset val="128"/>
      </rPr>
      <t>溶血性貧血および高度の血小板減少を伴う血栓性微小血管障害で</t>
    </r>
    <r>
      <rPr>
        <sz val="12"/>
        <color theme="1"/>
        <rFont val="Calibri"/>
        <family val="2"/>
      </rPr>
      <t>, Shiga toxin</t>
    </r>
    <r>
      <rPr>
        <sz val="12"/>
        <color theme="1"/>
        <rFont val="ＭＳ Ｐゴシック"/>
        <family val="3"/>
        <charset val="128"/>
      </rPr>
      <t>を産生する大腸菌</t>
    </r>
    <r>
      <rPr>
        <sz val="12"/>
        <color theme="1"/>
        <rFont val="Calibri"/>
        <family val="2"/>
      </rPr>
      <t>O157:H7</t>
    </r>
    <r>
      <rPr>
        <sz val="12"/>
        <color theme="1"/>
        <rFont val="ＭＳ Ｐゴシック"/>
        <family val="3"/>
        <charset val="128"/>
      </rPr>
      <t>等の感染による</t>
    </r>
    <phoneticPr fontId="12"/>
  </si>
  <si>
    <r>
      <rPr>
        <sz val="12"/>
        <color theme="1"/>
        <rFont val="ＭＳ Ｐゴシック"/>
        <family val="3"/>
        <charset val="128"/>
      </rPr>
      <t>血液中の白血球数が増加</t>
    </r>
  </si>
  <si>
    <r>
      <rPr>
        <sz val="12"/>
        <color theme="1"/>
        <rFont val="ＭＳ Ｐゴシック"/>
        <family val="3"/>
        <charset val="128"/>
      </rPr>
      <t>リンパ節の著しい不快感</t>
    </r>
  </si>
  <si>
    <r>
      <rPr>
        <sz val="12"/>
        <color theme="1"/>
        <rFont val="ＭＳ Ｐゴシック"/>
        <family val="3"/>
        <charset val="128"/>
      </rPr>
      <t>血中のリンパ球数の減少を示す検査結果に基づく所見</t>
    </r>
    <rPh sb="0" eb="2">
      <t>ケッチュウ</t>
    </rPh>
    <rPh sb="6" eb="7">
      <t>キュウ</t>
    </rPh>
    <rPh sb="7" eb="8">
      <t>スウ</t>
    </rPh>
    <rPh sb="9" eb="11">
      <t>ゲンショウ</t>
    </rPh>
    <rPh sb="12" eb="13">
      <t>シメ</t>
    </rPh>
    <rPh sb="14" eb="16">
      <t>ケンサ</t>
    </rPh>
    <rPh sb="16" eb="18">
      <t>ケッカ</t>
    </rPh>
    <rPh sb="19" eb="20">
      <t>モト</t>
    </rPh>
    <rPh sb="22" eb="24">
      <t>ショケン</t>
    </rPh>
    <phoneticPr fontId="12"/>
  </si>
  <si>
    <r>
      <rPr>
        <sz val="12"/>
        <color theme="1"/>
        <rFont val="ＭＳ Ｐゴシック"/>
        <family val="3"/>
        <charset val="128"/>
      </rPr>
      <t>血中メトヘモグロビンの増加を示す臨床検査結果によって特徴づけられる病態</t>
    </r>
  </si>
  <si>
    <r>
      <rPr>
        <sz val="12"/>
        <color theme="1"/>
        <rFont val="ＭＳ Ｐゴシック"/>
        <family val="3"/>
        <charset val="128"/>
      </rPr>
      <t>血液中の血小板数の増加を示す検査結果に基づく所見</t>
    </r>
    <rPh sb="0" eb="3">
      <t>ケツエキチュウ</t>
    </rPh>
    <rPh sb="4" eb="8">
      <t>ケッショウバンスウ</t>
    </rPh>
    <rPh sb="9" eb="11">
      <t>ゾウカ</t>
    </rPh>
    <rPh sb="12" eb="13">
      <t>シメ</t>
    </rPh>
    <rPh sb="14" eb="16">
      <t>ケンサ</t>
    </rPh>
    <rPh sb="16" eb="18">
      <t>ケッカ</t>
    </rPh>
    <rPh sb="19" eb="20">
      <t>モト</t>
    </rPh>
    <rPh sb="22" eb="24">
      <t>ショケン</t>
    </rPh>
    <phoneticPr fontId="12"/>
  </si>
  <si>
    <r>
      <rPr>
        <sz val="12"/>
        <color theme="1"/>
        <rFont val="ＭＳ Ｐゴシック"/>
        <family val="3"/>
        <charset val="128"/>
      </rPr>
      <t>溶血性貧血</t>
    </r>
    <r>
      <rPr>
        <sz val="12"/>
        <color theme="1"/>
        <rFont val="Calibri"/>
        <family val="2"/>
      </rPr>
      <t xml:space="preserve">, </t>
    </r>
    <r>
      <rPr>
        <sz val="12"/>
        <color theme="1"/>
        <rFont val="ＭＳ Ｐゴシック"/>
        <family val="3"/>
        <charset val="128"/>
      </rPr>
      <t>高度の血小板減少症</t>
    </r>
    <r>
      <rPr>
        <sz val="12"/>
        <color theme="1"/>
        <rFont val="Calibri"/>
        <family val="2"/>
      </rPr>
      <t xml:space="preserve">, </t>
    </r>
    <r>
      <rPr>
        <sz val="12"/>
        <color theme="1"/>
        <rFont val="ＭＳ Ｐゴシック"/>
        <family val="3"/>
        <charset val="128"/>
      </rPr>
      <t>腎不全を示唆する検査所見を伴う微小血管の血栓形成により特徴づけられる病態</t>
    </r>
    <rPh sb="0" eb="3">
      <t>ヨウケツセイ</t>
    </rPh>
    <rPh sb="3" eb="5">
      <t>ヒンケツ</t>
    </rPh>
    <rPh sb="7" eb="9">
      <t>コウド</t>
    </rPh>
    <rPh sb="10" eb="16">
      <t>ケッショウバンゲンショウショウ</t>
    </rPh>
    <rPh sb="18" eb="21">
      <t>ジンフゼン</t>
    </rPh>
    <rPh sb="22" eb="24">
      <t>シサ</t>
    </rPh>
    <rPh sb="26" eb="30">
      <t>ケンサショケン</t>
    </rPh>
    <rPh sb="31" eb="32">
      <t>トモナ</t>
    </rPh>
    <rPh sb="33" eb="37">
      <t>ビショウケッカン</t>
    </rPh>
    <rPh sb="38" eb="40">
      <t>ケッセン</t>
    </rPh>
    <rPh sb="40" eb="42">
      <t>ケイセイ</t>
    </rPh>
    <rPh sb="45" eb="47">
      <t>トクチョウ</t>
    </rPh>
    <rPh sb="52" eb="54">
      <t>ビョウタイ</t>
    </rPh>
    <phoneticPr fontId="12"/>
  </si>
  <si>
    <r>
      <rPr>
        <sz val="12"/>
        <color theme="1"/>
        <rFont val="ＭＳ Ｐゴシック"/>
        <family val="3"/>
        <charset val="128"/>
      </rPr>
      <t>大動脈弁の機能や構造の欠陥を特徴とする異常</t>
    </r>
  </si>
  <si>
    <r>
      <rPr>
        <sz val="12"/>
        <color theme="1"/>
        <rFont val="ＭＳ Ｐゴシック"/>
        <family val="3"/>
        <charset val="128"/>
      </rPr>
      <t>心房から</t>
    </r>
    <r>
      <rPr>
        <sz val="12"/>
        <color theme="1"/>
        <rFont val="Calibri"/>
        <family val="2"/>
      </rPr>
      <t>AV</t>
    </r>
    <r>
      <rPr>
        <sz val="12"/>
        <color theme="1"/>
        <rFont val="ＭＳ Ｐゴシック"/>
        <family val="3"/>
        <charset val="128"/>
      </rPr>
      <t>結節を経由して心室に至る電気信号の完全な途絶によるリズム不整</t>
    </r>
  </si>
  <si>
    <r>
      <rPr>
        <sz val="12"/>
        <color theme="1"/>
        <rFont val="ＭＳ Ｐゴシック"/>
        <family val="3"/>
        <charset val="128"/>
      </rPr>
      <t>心臓のポンプ機能の停止</t>
    </r>
  </si>
  <si>
    <r>
      <rPr>
        <sz val="12"/>
        <color theme="1"/>
        <rFont val="ＭＳ Ｐゴシック"/>
        <family val="3"/>
        <charset val="128"/>
      </rPr>
      <t>心機能の無症候性の異常</t>
    </r>
    <rPh sb="0" eb="3">
      <t>シンキノウ</t>
    </rPh>
    <rPh sb="4" eb="8">
      <t>ムショウコウセイ</t>
    </rPh>
    <rPh sb="9" eb="11">
      <t>イジョウ</t>
    </rPh>
    <phoneticPr fontId="12"/>
  </si>
  <si>
    <r>
      <rPr>
        <sz val="12"/>
        <color theme="1"/>
        <rFont val="ＭＳ Ｐゴシック"/>
        <family val="3"/>
        <charset val="128"/>
      </rPr>
      <t>僧帽弁の機能や構造の欠陥を特徴とする異常</t>
    </r>
  </si>
  <si>
    <r>
      <rPr>
        <sz val="12"/>
        <color theme="1"/>
        <rFont val="ＭＳ Ｐゴシック"/>
        <family val="3"/>
        <charset val="128"/>
      </rPr>
      <t>心臓の筋組織の炎症</t>
    </r>
  </si>
  <si>
    <r>
      <rPr>
        <sz val="12"/>
        <color theme="1"/>
        <rFont val="ＭＳ Ｐゴシック"/>
        <family val="3"/>
        <charset val="128"/>
      </rPr>
      <t>脈不整または強い心拍動による不快感</t>
    </r>
  </si>
  <si>
    <r>
      <rPr>
        <sz val="12"/>
        <color theme="1"/>
        <rFont val="ＭＳ Ｐゴシック"/>
        <family val="3"/>
        <charset val="128"/>
      </rPr>
      <t>心外膜内の血液や液体貯留による心嚢内圧の上昇</t>
    </r>
  </si>
  <si>
    <r>
      <rPr>
        <sz val="12"/>
        <color theme="1"/>
        <rFont val="ＭＳ Ｐゴシック"/>
        <family val="3"/>
        <charset val="128"/>
      </rPr>
      <t>心外膜（心臓周囲の保護嚢）の層におよぶ炎症</t>
    </r>
  </si>
  <si>
    <r>
      <rPr>
        <sz val="12"/>
        <color theme="1"/>
        <rFont val="ＭＳ Ｐゴシック"/>
        <family val="3"/>
        <charset val="128"/>
      </rPr>
      <t>肺動脈弁の機能や構造の欠陥を特徴とする異常</t>
    </r>
  </si>
  <si>
    <r>
      <rPr>
        <sz val="12"/>
        <color theme="1"/>
        <rFont val="ＭＳ Ｐゴシック"/>
        <family val="3"/>
        <charset val="128"/>
      </rPr>
      <t>失神</t>
    </r>
    <r>
      <rPr>
        <sz val="12"/>
        <color theme="1"/>
        <rFont val="Calibri"/>
        <family val="2"/>
      </rPr>
      <t xml:space="preserve">, </t>
    </r>
    <r>
      <rPr>
        <sz val="12"/>
        <color theme="1"/>
        <rFont val="ＭＳ Ｐゴシック"/>
        <family val="3"/>
        <charset val="128"/>
      </rPr>
      <t>疲労</t>
    </r>
    <r>
      <rPr>
        <sz val="12"/>
        <color theme="1"/>
        <rFont val="Calibri"/>
        <family val="2"/>
      </rPr>
      <t xml:space="preserve">, </t>
    </r>
    <r>
      <rPr>
        <sz val="12"/>
        <color theme="1"/>
        <rFont val="ＭＳ Ｐゴシック"/>
        <family val="3"/>
        <charset val="128"/>
      </rPr>
      <t>めまいを伴う</t>
    </r>
    <r>
      <rPr>
        <sz val="12"/>
        <color theme="1"/>
        <rFont val="Calibri"/>
        <family val="2"/>
      </rPr>
      <t xml:space="preserve">, </t>
    </r>
    <r>
      <rPr>
        <sz val="12"/>
        <color theme="1"/>
        <rFont val="ＭＳ Ｐゴシック"/>
        <family val="3"/>
        <charset val="128"/>
      </rPr>
      <t>徐脈と心房頻拍が交互に現れるリズム不整</t>
    </r>
  </si>
  <si>
    <r>
      <rPr>
        <sz val="12"/>
        <color theme="1"/>
        <rFont val="ＭＳ Ｐゴシック"/>
        <family val="3"/>
        <charset val="128"/>
      </rPr>
      <t>心拍</t>
    </r>
    <r>
      <rPr>
        <sz val="12"/>
        <color theme="1"/>
        <rFont val="Calibri"/>
        <family val="2"/>
      </rPr>
      <t>60</t>
    </r>
    <r>
      <rPr>
        <sz val="12"/>
        <color theme="1"/>
        <rFont val="ＭＳ Ｐゴシック"/>
        <family val="3"/>
        <charset val="128"/>
      </rPr>
      <t>回</t>
    </r>
    <r>
      <rPr>
        <sz val="12"/>
        <color theme="1"/>
        <rFont val="Calibri"/>
        <family val="2"/>
      </rPr>
      <t>/</t>
    </r>
    <r>
      <rPr>
        <sz val="12"/>
        <color theme="1"/>
        <rFont val="ＭＳ Ｐゴシック"/>
        <family val="3"/>
        <charset val="128"/>
      </rPr>
      <t>分を下回る</t>
    </r>
    <r>
      <rPr>
        <sz val="12"/>
        <color theme="1"/>
        <rFont val="Calibri"/>
        <family val="2"/>
      </rPr>
      <t xml:space="preserve">, </t>
    </r>
    <r>
      <rPr>
        <sz val="12"/>
        <color theme="1"/>
        <rFont val="ＭＳ Ｐゴシック"/>
        <family val="3"/>
        <charset val="128"/>
      </rPr>
      <t>洞結節に起因するリズム不整</t>
    </r>
  </si>
  <si>
    <r>
      <rPr>
        <sz val="12"/>
        <color theme="1"/>
        <rFont val="ＭＳ Ｐゴシック"/>
        <family val="3"/>
        <charset val="128"/>
      </rPr>
      <t>心拍</t>
    </r>
    <r>
      <rPr>
        <sz val="12"/>
        <color theme="1"/>
        <rFont val="Calibri"/>
        <family val="2"/>
      </rPr>
      <t>100</t>
    </r>
    <r>
      <rPr>
        <sz val="12"/>
        <color theme="1"/>
        <rFont val="ＭＳ Ｐゴシック"/>
        <family val="3"/>
        <charset val="128"/>
      </rPr>
      <t>回</t>
    </r>
    <r>
      <rPr>
        <sz val="12"/>
        <color theme="1"/>
        <rFont val="Calibri"/>
        <family val="2"/>
      </rPr>
      <t>/</t>
    </r>
    <r>
      <rPr>
        <sz val="12"/>
        <color theme="1"/>
        <rFont val="ＭＳ Ｐゴシック"/>
        <family val="3"/>
        <charset val="128"/>
      </rPr>
      <t>分を上回る</t>
    </r>
    <r>
      <rPr>
        <sz val="12"/>
        <color theme="1"/>
        <rFont val="Calibri"/>
        <family val="2"/>
      </rPr>
      <t xml:space="preserve">, </t>
    </r>
    <r>
      <rPr>
        <sz val="12"/>
        <color theme="1"/>
        <rFont val="ＭＳ Ｐゴシック"/>
        <family val="3"/>
        <charset val="128"/>
      </rPr>
      <t>洞結節に起因するリズム不整</t>
    </r>
  </si>
  <si>
    <r>
      <rPr>
        <sz val="12"/>
        <color theme="1"/>
        <rFont val="ＭＳ Ｐゴシック"/>
        <family val="3"/>
        <charset val="128"/>
      </rPr>
      <t>心拍</t>
    </r>
    <r>
      <rPr>
        <sz val="12"/>
        <color theme="1"/>
        <rFont val="Calibri"/>
        <family val="2"/>
      </rPr>
      <t>100</t>
    </r>
    <r>
      <rPr>
        <sz val="12"/>
        <color theme="1"/>
        <rFont val="ＭＳ Ｐゴシック"/>
        <family val="3"/>
        <charset val="128"/>
      </rPr>
      <t>回</t>
    </r>
    <r>
      <rPr>
        <sz val="12"/>
        <color theme="1"/>
        <rFont val="Calibri"/>
        <family val="2"/>
      </rPr>
      <t>/</t>
    </r>
    <r>
      <rPr>
        <sz val="12"/>
        <color theme="1"/>
        <rFont val="ＭＳ Ｐゴシック"/>
        <family val="3"/>
        <charset val="128"/>
      </rPr>
      <t>分を上回る</t>
    </r>
    <r>
      <rPr>
        <sz val="12"/>
        <color theme="1"/>
        <rFont val="Calibri"/>
        <family val="2"/>
      </rPr>
      <t xml:space="preserve">, </t>
    </r>
    <r>
      <rPr>
        <sz val="12"/>
        <color theme="1"/>
        <rFont val="ＭＳ Ｐゴシック"/>
        <family val="3"/>
        <charset val="128"/>
      </rPr>
      <t>上室性のリズム不整</t>
    </r>
  </si>
  <si>
    <r>
      <rPr>
        <sz val="12"/>
        <color theme="1"/>
        <rFont val="ＭＳ Ｐゴシック"/>
        <family val="3"/>
        <charset val="128"/>
      </rPr>
      <t>三尖弁の機能や構造の欠陥を特徴とする異常</t>
    </r>
  </si>
  <si>
    <r>
      <rPr>
        <sz val="12"/>
        <color theme="1"/>
        <rFont val="ＭＳ Ｐゴシック"/>
        <family val="3"/>
        <charset val="128"/>
      </rPr>
      <t>心室に起因するリズム不整</t>
    </r>
  </si>
  <si>
    <r>
      <rPr>
        <sz val="12"/>
        <color theme="1"/>
        <rFont val="ＭＳ Ｐゴシック"/>
        <family val="3"/>
        <charset val="128"/>
      </rPr>
      <t>協調した心室収縮がなく</t>
    </r>
    <r>
      <rPr>
        <sz val="12"/>
        <color theme="1"/>
        <rFont val="Calibri"/>
        <family val="2"/>
      </rPr>
      <t xml:space="preserve">, </t>
    </r>
    <r>
      <rPr>
        <sz val="12"/>
        <color theme="1"/>
        <rFont val="ＭＳ Ｐゴシック"/>
        <family val="3"/>
        <charset val="128"/>
      </rPr>
      <t>高速で反復する心筋線維の興奮のために識別可能な</t>
    </r>
    <r>
      <rPr>
        <sz val="12"/>
        <color theme="1"/>
        <rFont val="Calibri"/>
        <family val="2"/>
      </rPr>
      <t>QRS</t>
    </r>
    <r>
      <rPr>
        <sz val="12"/>
        <color theme="1"/>
        <rFont val="ＭＳ Ｐゴシック"/>
        <family val="3"/>
        <charset val="128"/>
      </rPr>
      <t>が見られないリズム不整</t>
    </r>
    <rPh sb="40" eb="41">
      <t>ミ</t>
    </rPh>
    <phoneticPr fontId="12"/>
  </si>
  <si>
    <r>
      <rPr>
        <sz val="12"/>
        <color theme="1"/>
        <rFont val="ＭＳ Ｐゴシック"/>
        <family val="3"/>
        <charset val="128"/>
      </rPr>
      <t>心拍</t>
    </r>
    <r>
      <rPr>
        <sz val="12"/>
        <color theme="1"/>
        <rFont val="Calibri"/>
        <family val="2"/>
      </rPr>
      <t>100</t>
    </r>
    <r>
      <rPr>
        <sz val="12"/>
        <color theme="1"/>
        <rFont val="ＭＳ Ｐゴシック"/>
        <family val="3"/>
        <charset val="128"/>
      </rPr>
      <t>回</t>
    </r>
    <r>
      <rPr>
        <sz val="12"/>
        <color theme="1"/>
        <rFont val="Calibri"/>
        <family val="2"/>
      </rPr>
      <t>/</t>
    </r>
    <r>
      <rPr>
        <sz val="12"/>
        <color theme="1"/>
        <rFont val="ＭＳ Ｐゴシック"/>
        <family val="3"/>
        <charset val="128"/>
      </rPr>
      <t>分を超える</t>
    </r>
    <r>
      <rPr>
        <sz val="12"/>
        <color theme="1"/>
        <rFont val="Calibri"/>
        <family val="2"/>
      </rPr>
      <t xml:space="preserve">, </t>
    </r>
    <r>
      <rPr>
        <sz val="12"/>
        <color theme="1"/>
        <rFont val="ＭＳ Ｐゴシック"/>
        <family val="3"/>
        <charset val="128"/>
      </rPr>
      <t>ヒス束遠位に起因するリズム不整</t>
    </r>
  </si>
  <si>
    <r>
      <rPr>
        <sz val="12"/>
        <color theme="1"/>
        <rFont val="ＭＳ Ｐゴシック"/>
        <family val="3"/>
        <charset val="128"/>
      </rPr>
      <t>耳の著しく不快な感覚</t>
    </r>
  </si>
  <si>
    <r>
      <rPr>
        <sz val="12"/>
        <color theme="1"/>
        <rFont val="ＭＳ Ｐゴシック"/>
        <family val="3"/>
        <charset val="128"/>
      </rPr>
      <t>外耳周囲の著しく不快な感覚</t>
    </r>
  </si>
  <si>
    <r>
      <rPr>
        <sz val="12"/>
        <color theme="1"/>
        <rFont val="ＭＳ Ｐゴシック"/>
        <family val="3"/>
        <charset val="128"/>
      </rPr>
      <t>耳の構造の損傷の結果として</t>
    </r>
    <r>
      <rPr>
        <sz val="12"/>
        <color theme="1"/>
        <rFont val="Calibri"/>
        <family val="2"/>
      </rPr>
      <t xml:space="preserve">, </t>
    </r>
    <r>
      <rPr>
        <sz val="12"/>
        <color theme="1"/>
        <rFont val="ＭＳ Ｐゴシック"/>
        <family val="3"/>
        <charset val="128"/>
      </rPr>
      <t>音を感知したり認知する力を</t>
    </r>
    <r>
      <rPr>
        <sz val="12"/>
        <color theme="1"/>
        <rFont val="Calibri"/>
        <family val="2"/>
      </rPr>
      <t xml:space="preserve">, </t>
    </r>
    <r>
      <rPr>
        <sz val="12"/>
        <color theme="1"/>
        <rFont val="ＭＳ Ｐゴシック"/>
        <family val="3"/>
        <charset val="128"/>
      </rPr>
      <t>部分的または全体的に喪失した状態</t>
    </r>
    <rPh sb="40" eb="42">
      <t>ソウシツ</t>
    </rPh>
    <phoneticPr fontId="12"/>
  </si>
  <si>
    <r>
      <rPr>
        <sz val="12"/>
        <color theme="1"/>
        <rFont val="ＭＳ Ｐゴシック"/>
        <family val="3"/>
        <charset val="128"/>
      </rPr>
      <t>中耳の炎症（炎症への生理的反応）</t>
    </r>
    <r>
      <rPr>
        <sz val="12"/>
        <color theme="1"/>
        <rFont val="Calibri"/>
        <family val="2"/>
      </rPr>
      <t xml:space="preserve">, </t>
    </r>
    <r>
      <rPr>
        <sz val="12"/>
        <color theme="1"/>
        <rFont val="ＭＳ Ｐゴシック"/>
        <family val="3"/>
        <charset val="128"/>
      </rPr>
      <t>腫脹および発赤</t>
    </r>
  </si>
  <si>
    <r>
      <rPr>
        <sz val="12"/>
        <color theme="1"/>
        <rFont val="ＭＳ Ｐゴシック"/>
        <family val="3"/>
        <charset val="128"/>
      </rPr>
      <t>耳に雑音（リンリン</t>
    </r>
    <r>
      <rPr>
        <sz val="12"/>
        <color theme="1"/>
        <rFont val="Calibri"/>
        <family val="2"/>
      </rPr>
      <t xml:space="preserve">, </t>
    </r>
    <r>
      <rPr>
        <sz val="12"/>
        <color theme="1"/>
        <rFont val="ＭＳ Ｐゴシック"/>
        <family val="3"/>
        <charset val="128"/>
      </rPr>
      <t>ザーザー</t>
    </r>
    <r>
      <rPr>
        <sz val="12"/>
        <color theme="1"/>
        <rFont val="Calibri"/>
        <family val="2"/>
      </rPr>
      <t xml:space="preserve">, </t>
    </r>
    <r>
      <rPr>
        <sz val="12"/>
        <color theme="1"/>
        <rFont val="ＭＳ Ｐゴシック"/>
        <family val="3"/>
        <charset val="128"/>
      </rPr>
      <t>ウォーウォー</t>
    </r>
    <r>
      <rPr>
        <sz val="12"/>
        <color theme="1"/>
        <rFont val="Calibri"/>
        <family val="2"/>
      </rPr>
      <t xml:space="preserve">, </t>
    </r>
    <r>
      <rPr>
        <sz val="12"/>
        <color theme="1"/>
        <rFont val="ＭＳ Ｐゴシック"/>
        <family val="3"/>
        <charset val="128"/>
      </rPr>
      <t>カチカチなど）を感じる病態</t>
    </r>
  </si>
  <si>
    <r>
      <rPr>
        <sz val="12"/>
        <color theme="1"/>
        <rFont val="ＭＳ Ｐゴシック"/>
        <family val="3"/>
        <charset val="128"/>
      </rPr>
      <t>本人の周囲がぐるぐる回っているような感覚（客観的めまい）</t>
    </r>
    <r>
      <rPr>
        <sz val="12"/>
        <color theme="1"/>
        <rFont val="Calibri"/>
        <family val="2"/>
      </rPr>
      <t xml:space="preserve">, </t>
    </r>
    <r>
      <rPr>
        <sz val="12"/>
        <color theme="1"/>
        <rFont val="ＭＳ Ｐゴシック"/>
        <family val="3"/>
        <charset val="128"/>
      </rPr>
      <t>または本人が空中で回っているような感覚（主観的めまい）</t>
    </r>
  </si>
  <si>
    <r>
      <rPr>
        <sz val="12"/>
        <color theme="1"/>
        <rFont val="ＭＳ Ｐゴシック"/>
        <family val="3"/>
        <charset val="128"/>
      </rPr>
      <t>めまい</t>
    </r>
    <r>
      <rPr>
        <sz val="12"/>
        <color theme="1"/>
        <rFont val="Calibri"/>
        <family val="2"/>
      </rPr>
      <t xml:space="preserve">, </t>
    </r>
    <r>
      <rPr>
        <sz val="12"/>
        <color theme="1"/>
        <rFont val="ＭＳ Ｐゴシック"/>
        <family val="3"/>
        <charset val="128"/>
      </rPr>
      <t>平衡感覚異常</t>
    </r>
    <r>
      <rPr>
        <sz val="12"/>
        <color theme="1"/>
        <rFont val="Calibri"/>
        <family val="2"/>
      </rPr>
      <t xml:space="preserve">, </t>
    </r>
    <r>
      <rPr>
        <sz val="12"/>
        <color theme="1"/>
        <rFont val="ＭＳ Ｐゴシック"/>
        <family val="3"/>
        <charset val="128"/>
      </rPr>
      <t>悪心</t>
    </r>
    <r>
      <rPr>
        <sz val="12"/>
        <color theme="1"/>
        <rFont val="Calibri"/>
        <family val="2"/>
      </rPr>
      <t xml:space="preserve">, </t>
    </r>
    <r>
      <rPr>
        <sz val="12"/>
        <color theme="1"/>
        <rFont val="ＭＳ Ｐゴシック"/>
        <family val="3"/>
        <charset val="128"/>
      </rPr>
      <t>視野の異常を特徴とする病態</t>
    </r>
  </si>
  <si>
    <r>
      <rPr>
        <sz val="12"/>
        <color theme="1"/>
        <rFont val="ＭＳ Ｐゴシック"/>
        <family val="3"/>
        <charset val="128"/>
      </rPr>
      <t>通常より遅い性成熟を特徴とする異常</t>
    </r>
  </si>
  <si>
    <r>
      <rPr>
        <sz val="12"/>
        <color theme="1"/>
        <rFont val="ＭＳ Ｐゴシック"/>
        <family val="3"/>
        <charset val="128"/>
      </rPr>
      <t>副甲状腺の副甲状腺ホルモン産生の亢進により</t>
    </r>
    <r>
      <rPr>
        <sz val="12"/>
        <color theme="1"/>
        <rFont val="Calibri"/>
        <family val="2"/>
      </rPr>
      <t xml:space="preserve">, </t>
    </r>
    <r>
      <rPr>
        <sz val="12"/>
        <color theme="1"/>
        <rFont val="ＭＳ Ｐゴシック"/>
        <family val="3"/>
        <charset val="128"/>
      </rPr>
      <t>高カルシウム血症（血中のカルシウムの異常高値）を来す病態</t>
    </r>
    <rPh sb="47" eb="48">
      <t>キタ</t>
    </rPh>
    <phoneticPr fontId="12"/>
  </si>
  <si>
    <r>
      <rPr>
        <sz val="12"/>
        <color theme="1"/>
        <rFont val="ＭＳ Ｐゴシック"/>
        <family val="3"/>
        <charset val="128"/>
      </rPr>
      <t>性腺からの性ホルモン産生の減少</t>
    </r>
    <rPh sb="0" eb="2">
      <t>セイセン</t>
    </rPh>
    <rPh sb="5" eb="6">
      <t>セイ</t>
    </rPh>
    <rPh sb="10" eb="12">
      <t>サンセイ</t>
    </rPh>
    <rPh sb="13" eb="15">
      <t>ゲンショウ</t>
    </rPh>
    <phoneticPr fontId="12"/>
  </si>
  <si>
    <r>
      <rPr>
        <sz val="12"/>
        <color theme="1"/>
        <rFont val="ＭＳ Ｐゴシック"/>
        <family val="3"/>
        <charset val="128"/>
      </rPr>
      <t>副甲状腺の副甲状腺ホルモン産生の低下</t>
    </r>
  </si>
  <si>
    <r>
      <rPr>
        <sz val="12"/>
        <color theme="1"/>
        <rFont val="ＭＳ Ｐゴシック"/>
        <family val="3"/>
        <charset val="128"/>
      </rPr>
      <t>下垂体の炎症や細胞浸潤</t>
    </r>
  </si>
  <si>
    <r>
      <rPr>
        <sz val="12"/>
        <color theme="1"/>
        <rFont val="ＭＳ Ｐゴシック"/>
        <family val="3"/>
        <charset val="128"/>
      </rPr>
      <t>下垂体ホルモン産生の減少</t>
    </r>
  </si>
  <si>
    <r>
      <rPr>
        <sz val="12"/>
        <color theme="1"/>
        <rFont val="ＭＳ Ｐゴシック"/>
        <family val="3"/>
        <charset val="128"/>
      </rPr>
      <t>甲状腺の甲状腺ホルモン産生の低下</t>
    </r>
  </si>
  <si>
    <r>
      <rPr>
        <sz val="12"/>
        <color theme="1"/>
        <rFont val="ＭＳ Ｐゴシック"/>
        <family val="3"/>
        <charset val="128"/>
      </rPr>
      <t>テストステロンの低下</t>
    </r>
  </si>
  <si>
    <r>
      <rPr>
        <sz val="12"/>
        <color theme="1"/>
        <rFont val="ＭＳ Ｐゴシック"/>
        <family val="3"/>
        <charset val="128"/>
      </rPr>
      <t>甲状腺の炎症や組織破壊</t>
    </r>
    <rPh sb="0" eb="3">
      <t>コウジョウセン</t>
    </rPh>
    <rPh sb="4" eb="6">
      <t>エンショウ</t>
    </rPh>
    <rPh sb="7" eb="9">
      <t>ソシキ</t>
    </rPh>
    <rPh sb="9" eb="11">
      <t>ハカイ</t>
    </rPh>
    <phoneticPr fontId="12"/>
  </si>
  <si>
    <r>
      <rPr>
        <sz val="12"/>
        <color theme="1"/>
        <rFont val="ＭＳ Ｐゴシック"/>
        <family val="3"/>
        <charset val="128"/>
      </rPr>
      <t>女性や思春期前の男性に起きる不適切な男性化</t>
    </r>
  </si>
  <si>
    <r>
      <rPr>
        <sz val="12"/>
        <color theme="1"/>
        <rFont val="ＭＳ Ｐゴシック"/>
        <family val="3"/>
        <charset val="128"/>
      </rPr>
      <t>不鮮明またはぼんやりした視覚</t>
    </r>
  </si>
  <si>
    <r>
      <rPr>
        <sz val="12"/>
        <color theme="1"/>
        <rFont val="ＭＳ Ｐゴシック"/>
        <family val="3"/>
        <charset val="128"/>
      </rPr>
      <t>薄暗い中で鮮明に見る機能の不全</t>
    </r>
    <rPh sb="0" eb="1">
      <t>ウス</t>
    </rPh>
    <phoneticPr fontId="12"/>
  </si>
  <si>
    <r>
      <rPr>
        <sz val="12"/>
        <color theme="1"/>
        <rFont val="ＭＳ Ｐゴシック"/>
        <family val="3"/>
        <charset val="128"/>
      </rPr>
      <t>角膜と結膜の乾燥</t>
    </r>
  </si>
  <si>
    <r>
      <rPr>
        <sz val="12"/>
        <color theme="1"/>
        <rFont val="ＭＳ Ｐゴシック"/>
        <family val="3"/>
        <charset val="128"/>
      </rPr>
      <t>外眼筋の不全麻痺</t>
    </r>
  </si>
  <si>
    <r>
      <rPr>
        <sz val="12"/>
        <color theme="1"/>
        <rFont val="ＭＳ Ｐゴシック"/>
        <family val="3"/>
        <charset val="128"/>
      </rPr>
      <t>眼の著しく不快な感覚</t>
    </r>
  </si>
  <si>
    <r>
      <rPr>
        <sz val="12"/>
        <color theme="1"/>
        <rFont val="ＭＳ Ｐゴシック"/>
        <family val="3"/>
        <charset val="128"/>
      </rPr>
      <t>眼瞼機能の低下</t>
    </r>
  </si>
  <si>
    <r>
      <rPr>
        <sz val="12"/>
        <color theme="1"/>
        <rFont val="ＭＳ Ｐゴシック"/>
        <family val="3"/>
        <charset val="128"/>
      </rPr>
      <t>突然で短い光の閃光</t>
    </r>
  </si>
  <si>
    <r>
      <rPr>
        <sz val="12"/>
        <color theme="1"/>
        <rFont val="ＭＳ Ｐゴシック"/>
        <family val="3"/>
        <charset val="128"/>
      </rPr>
      <t>眼球内の水分の流出障害による眼球内圧の上昇</t>
    </r>
  </si>
  <si>
    <r>
      <rPr>
        <sz val="12"/>
        <color theme="1"/>
        <rFont val="ＭＳ Ｐゴシック"/>
        <family val="3"/>
        <charset val="128"/>
      </rPr>
      <t>眼の角膜の炎症</t>
    </r>
  </si>
  <si>
    <r>
      <rPr>
        <sz val="12"/>
        <color theme="1"/>
        <rFont val="ＭＳ Ｐゴシック"/>
        <family val="3"/>
        <charset val="128"/>
      </rPr>
      <t>視神経（第</t>
    </r>
    <r>
      <rPr>
        <sz val="12"/>
        <color theme="1"/>
        <rFont val="Calibri"/>
        <family val="2"/>
      </rPr>
      <t>2</t>
    </r>
    <r>
      <rPr>
        <sz val="12"/>
        <color theme="1"/>
        <rFont val="ＭＳ Ｐゴシック"/>
        <family val="3"/>
        <charset val="128"/>
      </rPr>
      <t>脳神経）の障害</t>
    </r>
  </si>
  <si>
    <r>
      <rPr>
        <sz val="12"/>
        <color theme="1"/>
        <rFont val="ＭＳ Ｐゴシック"/>
        <family val="3"/>
        <charset val="128"/>
      </rPr>
      <t>視神経円板周囲の腫脹</t>
    </r>
  </si>
  <si>
    <r>
      <rPr>
        <sz val="12"/>
        <color theme="1"/>
        <rFont val="ＭＳ Ｐゴシック"/>
        <family val="3"/>
        <charset val="128"/>
      </rPr>
      <t>過剰な水分貯留による眼窩周囲の浮腫</t>
    </r>
  </si>
  <si>
    <r>
      <rPr>
        <sz val="12"/>
        <color theme="1"/>
        <rFont val="ＭＳ Ｐゴシック"/>
        <family val="3"/>
        <charset val="128"/>
      </rPr>
      <t>光への恐怖感と忌避行動</t>
    </r>
  </si>
  <si>
    <r>
      <rPr>
        <sz val="12"/>
        <color theme="1"/>
        <rFont val="ＭＳ Ｐゴシック"/>
        <family val="3"/>
        <charset val="128"/>
      </rPr>
      <t>内網膜層の色素上皮層からの離開</t>
    </r>
  </si>
  <si>
    <r>
      <rPr>
        <sz val="12"/>
        <color theme="1"/>
        <rFont val="ＭＳ Ｐゴシック"/>
        <family val="3"/>
        <charset val="128"/>
      </rPr>
      <t>視力に悪影響を及ぼす病的な網膜血管新生</t>
    </r>
  </si>
  <si>
    <r>
      <rPr>
        <sz val="12"/>
        <color theme="1"/>
        <rFont val="ＭＳ Ｐゴシック"/>
        <family val="3"/>
        <charset val="128"/>
      </rPr>
      <t>網膜の障害</t>
    </r>
  </si>
  <si>
    <r>
      <rPr>
        <sz val="12"/>
        <color theme="1"/>
        <rFont val="ＭＳ Ｐゴシック"/>
        <family val="3"/>
        <charset val="128"/>
      </rPr>
      <t>眼の強膜の障害</t>
    </r>
  </si>
  <si>
    <r>
      <rPr>
        <sz val="12"/>
        <color theme="1"/>
        <rFont val="ＭＳ Ｐゴシック"/>
        <family val="3"/>
        <charset val="128"/>
      </rPr>
      <t>眼のぶどう膜の炎症</t>
    </r>
  </si>
  <si>
    <r>
      <rPr>
        <sz val="12"/>
        <color theme="1"/>
        <rFont val="ＭＳ Ｐゴシック"/>
        <family val="3"/>
        <charset val="128"/>
      </rPr>
      <t>視力の低下</t>
    </r>
  </si>
  <si>
    <r>
      <rPr>
        <sz val="12"/>
        <color theme="1"/>
        <rFont val="ＭＳ Ｐゴシック"/>
        <family val="3"/>
        <charset val="128"/>
      </rPr>
      <t>硝子体液の中への出血</t>
    </r>
  </si>
  <si>
    <r>
      <rPr>
        <sz val="12"/>
        <color theme="1"/>
        <rFont val="ＭＳ Ｐゴシック"/>
        <family val="3"/>
        <charset val="128"/>
      </rPr>
      <t>腹部の膨隆</t>
    </r>
  </si>
  <si>
    <r>
      <rPr>
        <sz val="12"/>
        <color theme="1"/>
        <rFont val="ＭＳ Ｐゴシック"/>
        <family val="3"/>
        <charset val="128"/>
      </rPr>
      <t>腹部の著しく不快な感覚</t>
    </r>
  </si>
  <si>
    <r>
      <rPr>
        <sz val="12"/>
        <color theme="1"/>
        <rFont val="ＭＳ Ｐゴシック"/>
        <family val="3"/>
        <charset val="128"/>
      </rPr>
      <t>肛門粘膜の断裂</t>
    </r>
  </si>
  <si>
    <r>
      <rPr>
        <sz val="12"/>
        <color theme="1"/>
        <rFont val="ＭＳ Ｐゴシック"/>
        <family val="3"/>
        <charset val="128"/>
      </rPr>
      <t>肛門管腔と肛門周囲皮膚との間の病的な交通</t>
    </r>
  </si>
  <si>
    <r>
      <rPr>
        <sz val="12"/>
        <color theme="1"/>
        <rFont val="ＭＳ Ｐゴシック"/>
        <family val="3"/>
        <charset val="128"/>
      </rPr>
      <t>肛門粘膜の潰瘍や炎症</t>
    </r>
  </si>
  <si>
    <r>
      <rPr>
        <sz val="12"/>
        <color theme="1"/>
        <rFont val="ＭＳ Ｐゴシック"/>
        <family val="3"/>
        <charset val="128"/>
      </rPr>
      <t>肛門部に生じた壊死</t>
    </r>
  </si>
  <si>
    <r>
      <rPr>
        <sz val="12"/>
        <color theme="1"/>
        <rFont val="ＭＳ Ｐゴシック"/>
        <family val="3"/>
        <charset val="128"/>
      </rPr>
      <t>肛門の著しく不快な感覚</t>
    </r>
  </si>
  <si>
    <r>
      <rPr>
        <sz val="12"/>
        <color theme="1"/>
        <rFont val="ＭＳ Ｐゴシック"/>
        <family val="3"/>
        <charset val="128"/>
      </rPr>
      <t>肛門管の内腔の狭小化</t>
    </r>
  </si>
  <si>
    <r>
      <rPr>
        <sz val="12"/>
        <color theme="1"/>
        <rFont val="ＭＳ Ｐゴシック"/>
        <family val="3"/>
        <charset val="128"/>
      </rPr>
      <t>肛門管の粘膜面の</t>
    </r>
    <r>
      <rPr>
        <sz val="12"/>
        <color theme="1"/>
        <rFont val="Calibri"/>
        <family val="2"/>
      </rPr>
      <t xml:space="preserve">, </t>
    </r>
    <r>
      <rPr>
        <sz val="12"/>
        <color theme="1"/>
        <rFont val="ＭＳ Ｐゴシック"/>
        <family val="3"/>
        <charset val="128"/>
      </rPr>
      <t>限局性のびらん性病変</t>
    </r>
    <phoneticPr fontId="12"/>
  </si>
  <si>
    <r>
      <rPr>
        <sz val="12"/>
        <color theme="1"/>
        <rFont val="ＭＳ Ｐゴシック"/>
        <family val="3"/>
        <charset val="128"/>
      </rPr>
      <t>腹腔内の漿液性または血性の液体貯留</t>
    </r>
  </si>
  <si>
    <r>
      <rPr>
        <sz val="12"/>
        <color theme="1"/>
        <rFont val="ＭＳ Ｐゴシック"/>
        <family val="3"/>
        <charset val="128"/>
      </rPr>
      <t>口から音を立ててガスを出す</t>
    </r>
  </si>
  <si>
    <r>
      <rPr>
        <sz val="12"/>
        <color theme="1"/>
        <rFont val="ＭＳ Ｐゴシック"/>
        <family val="3"/>
        <charset val="128"/>
      </rPr>
      <t>腹部の自覚的な不快な膨満感</t>
    </r>
  </si>
  <si>
    <r>
      <rPr>
        <sz val="12"/>
        <color theme="1"/>
        <rFont val="ＭＳ Ｐゴシック"/>
        <family val="3"/>
        <charset val="128"/>
      </rPr>
      <t>盲腸からの出血</t>
    </r>
  </si>
  <si>
    <r>
      <rPr>
        <sz val="12"/>
        <color theme="1"/>
        <rFont val="ＭＳ Ｐゴシック"/>
        <family val="3"/>
        <charset val="128"/>
      </rPr>
      <t>口唇の炎症</t>
    </r>
  </si>
  <si>
    <r>
      <rPr>
        <sz val="12"/>
        <color theme="1"/>
        <rFont val="ＭＳ Ｐゴシック"/>
        <family val="3"/>
        <charset val="128"/>
      </rPr>
      <t>腹腔内の乳び貯留</t>
    </r>
  </si>
  <si>
    <r>
      <rPr>
        <sz val="12"/>
        <color theme="1"/>
        <rFont val="ＭＳ Ｐゴシック"/>
        <family val="3"/>
        <charset val="128"/>
      </rPr>
      <t>大腸の炎症</t>
    </r>
  </si>
  <si>
    <r>
      <rPr>
        <sz val="12"/>
        <color theme="1"/>
        <rFont val="ＭＳ Ｐゴシック"/>
        <family val="3"/>
        <charset val="128"/>
      </rPr>
      <t>大腸と</t>
    </r>
    <r>
      <rPr>
        <sz val="12"/>
        <color theme="1"/>
        <rFont val="Calibri"/>
        <family val="2"/>
      </rPr>
      <t xml:space="preserve">, </t>
    </r>
    <r>
      <rPr>
        <sz val="12"/>
        <color theme="1"/>
        <rFont val="ＭＳ Ｐゴシック"/>
        <family val="3"/>
        <charset val="128"/>
      </rPr>
      <t>他の臓器や解剖学的部位との間に生じた病的な交通</t>
    </r>
    <phoneticPr fontId="12"/>
  </si>
  <si>
    <r>
      <rPr>
        <sz val="12"/>
        <color theme="1"/>
        <rFont val="ＭＳ Ｐゴシック"/>
        <family val="3"/>
        <charset val="128"/>
      </rPr>
      <t>結腸の腸内容の正常な流れの途絶</t>
    </r>
  </si>
  <si>
    <r>
      <rPr>
        <sz val="12"/>
        <color theme="1"/>
        <rFont val="ＭＳ Ｐゴシック"/>
        <family val="3"/>
        <charset val="128"/>
      </rPr>
      <t>結腸壁の破裂</t>
    </r>
  </si>
  <si>
    <r>
      <rPr>
        <sz val="12"/>
        <color theme="1"/>
        <rFont val="ＭＳ Ｐゴシック"/>
        <family val="3"/>
        <charset val="128"/>
      </rPr>
      <t>結腸の内腔の狭小化</t>
    </r>
  </si>
  <si>
    <r>
      <rPr>
        <sz val="12"/>
        <color theme="1"/>
        <rFont val="ＭＳ Ｐゴシック"/>
        <family val="3"/>
        <charset val="128"/>
      </rPr>
      <t>結腸の粘膜面の</t>
    </r>
    <r>
      <rPr>
        <sz val="12"/>
        <color theme="1"/>
        <rFont val="Calibri"/>
        <family val="2"/>
      </rPr>
      <t xml:space="preserve">, </t>
    </r>
    <r>
      <rPr>
        <sz val="12"/>
        <color theme="1"/>
        <rFont val="ＭＳ Ｐゴシック"/>
        <family val="3"/>
        <charset val="128"/>
      </rPr>
      <t>限局性のびらん性病変</t>
    </r>
    <phoneticPr fontId="12"/>
  </si>
  <si>
    <r>
      <rPr>
        <sz val="12"/>
        <color theme="1"/>
        <rFont val="ＭＳ Ｐゴシック"/>
        <family val="3"/>
        <charset val="128"/>
      </rPr>
      <t>腸管内容の排出が不定期で頻度が減少</t>
    </r>
    <r>
      <rPr>
        <sz val="12"/>
        <color theme="1"/>
        <rFont val="Calibri"/>
        <family val="2"/>
      </rPr>
      <t xml:space="preserve">, </t>
    </r>
    <r>
      <rPr>
        <sz val="12"/>
        <color theme="1"/>
        <rFont val="ＭＳ Ｐゴシック"/>
        <family val="3"/>
        <charset val="128"/>
      </rPr>
      <t>または困難な状態</t>
    </r>
    <phoneticPr fontId="12"/>
  </si>
  <si>
    <r>
      <rPr>
        <sz val="12"/>
        <color theme="1"/>
        <rFont val="ＭＳ Ｐゴシック"/>
        <family val="3"/>
        <charset val="128"/>
      </rPr>
      <t>歯の腐食であり</t>
    </r>
    <r>
      <rPr>
        <sz val="12"/>
        <color theme="1"/>
        <rFont val="Calibri"/>
        <family val="2"/>
      </rPr>
      <t xml:space="preserve">, </t>
    </r>
    <r>
      <rPr>
        <sz val="12"/>
        <color theme="1"/>
        <rFont val="ＭＳ Ｐゴシック"/>
        <family val="3"/>
        <charset val="128"/>
      </rPr>
      <t>歯が軟化</t>
    </r>
    <r>
      <rPr>
        <sz val="12"/>
        <color theme="1"/>
        <rFont val="Calibri"/>
        <family val="2"/>
      </rPr>
      <t xml:space="preserve">, </t>
    </r>
    <r>
      <rPr>
        <sz val="12"/>
        <color theme="1"/>
        <rFont val="ＭＳ Ｐゴシック"/>
        <family val="3"/>
        <charset val="128"/>
      </rPr>
      <t>変色したり</t>
    </r>
    <r>
      <rPr>
        <sz val="12"/>
        <color theme="1"/>
        <rFont val="Calibri"/>
        <family val="2"/>
      </rPr>
      <t xml:space="preserve">, </t>
    </r>
    <r>
      <rPr>
        <sz val="12"/>
        <color theme="1"/>
        <rFont val="ＭＳ Ｐゴシック"/>
        <family val="3"/>
        <charset val="128"/>
      </rPr>
      <t>穴が開く状態</t>
    </r>
    <rPh sb="24" eb="25">
      <t>ア</t>
    </rPh>
    <phoneticPr fontId="12"/>
  </si>
  <si>
    <r>
      <rPr>
        <sz val="12"/>
        <color theme="1"/>
        <rFont val="ＭＳ Ｐゴシック"/>
        <family val="3"/>
        <charset val="128"/>
      </rPr>
      <t>排便頻度の増加や軟便または水様便の排便</t>
    </r>
  </si>
  <si>
    <r>
      <rPr>
        <sz val="12"/>
        <color theme="1"/>
        <rFont val="ＭＳ Ｐゴシック"/>
        <family val="3"/>
        <charset val="128"/>
      </rPr>
      <t>口腔内の唾液分泌の低下</t>
    </r>
  </si>
  <si>
    <r>
      <rPr>
        <sz val="12"/>
        <color theme="1"/>
        <rFont val="ＭＳ Ｐゴシック"/>
        <family val="3"/>
        <charset val="128"/>
      </rPr>
      <t>十二指腸と</t>
    </r>
    <r>
      <rPr>
        <sz val="12"/>
        <color theme="1"/>
        <rFont val="Calibri"/>
        <family val="2"/>
      </rPr>
      <t xml:space="preserve">, </t>
    </r>
    <r>
      <rPr>
        <sz val="12"/>
        <color theme="1"/>
        <rFont val="ＭＳ Ｐゴシック"/>
        <family val="3"/>
        <charset val="128"/>
      </rPr>
      <t>他の臓器や解剖学的部位との間に生じた病的な交通</t>
    </r>
    <phoneticPr fontId="12"/>
  </si>
  <si>
    <r>
      <rPr>
        <sz val="12"/>
        <color theme="1"/>
        <rFont val="ＭＳ Ｐゴシック"/>
        <family val="3"/>
        <charset val="128"/>
      </rPr>
      <t>十二指腸からの出血</t>
    </r>
  </si>
  <si>
    <r>
      <rPr>
        <sz val="12"/>
        <color theme="1"/>
        <rFont val="ＭＳ Ｐゴシック"/>
        <family val="3"/>
        <charset val="128"/>
      </rPr>
      <t>胃内容の十二指腸での正常な流れの途絶</t>
    </r>
  </si>
  <si>
    <r>
      <rPr>
        <sz val="12"/>
        <color theme="1"/>
        <rFont val="ＭＳ Ｐゴシック"/>
        <family val="3"/>
        <charset val="128"/>
      </rPr>
      <t>十二指腸壁の破裂</t>
    </r>
  </si>
  <si>
    <r>
      <rPr>
        <sz val="12"/>
        <color theme="1"/>
        <rFont val="ＭＳ Ｐゴシック"/>
        <family val="3"/>
        <charset val="128"/>
      </rPr>
      <t>十二指腸の内腔の狭小化</t>
    </r>
  </si>
  <si>
    <r>
      <rPr>
        <sz val="12"/>
        <color theme="1"/>
        <rFont val="ＭＳ Ｐゴシック"/>
        <family val="3"/>
        <charset val="128"/>
      </rPr>
      <t>十二指腸の粘膜面の</t>
    </r>
    <r>
      <rPr>
        <sz val="12"/>
        <color theme="1"/>
        <rFont val="Calibri"/>
        <family val="2"/>
      </rPr>
      <t xml:space="preserve">, </t>
    </r>
    <r>
      <rPr>
        <sz val="12"/>
        <color theme="1"/>
        <rFont val="ＭＳ Ｐゴシック"/>
        <family val="3"/>
        <charset val="128"/>
      </rPr>
      <t>限局性のびらん性病変</t>
    </r>
    <phoneticPr fontId="12"/>
  </si>
  <si>
    <r>
      <rPr>
        <sz val="12"/>
        <color theme="1"/>
        <rFont val="ＭＳ Ｐゴシック"/>
        <family val="3"/>
        <charset val="128"/>
      </rPr>
      <t>嚥下が困難である状態</t>
    </r>
  </si>
  <si>
    <r>
      <rPr>
        <sz val="12"/>
        <color theme="1"/>
        <rFont val="ＭＳ Ｐゴシック"/>
        <family val="3"/>
        <charset val="128"/>
      </rPr>
      <t>小腸と大腸の炎症</t>
    </r>
  </si>
  <si>
    <r>
      <rPr>
        <sz val="12"/>
        <color theme="1"/>
        <rFont val="ＭＳ Ｐゴシック"/>
        <family val="3"/>
        <charset val="128"/>
      </rPr>
      <t>膀胱と腸管との間に生じた病的な交通</t>
    </r>
  </si>
  <si>
    <r>
      <rPr>
        <sz val="12"/>
        <color theme="1"/>
        <rFont val="ＭＳ Ｐゴシック"/>
        <family val="3"/>
        <charset val="128"/>
      </rPr>
      <t>食道と他の臓器や解剖学的部位との病的な交通</t>
    </r>
  </si>
  <si>
    <r>
      <rPr>
        <sz val="12"/>
        <color theme="1"/>
        <rFont val="ＭＳ Ｐゴシック"/>
        <family val="3"/>
        <charset val="128"/>
      </rPr>
      <t>食道壁に生じた壊死</t>
    </r>
  </si>
  <si>
    <r>
      <rPr>
        <sz val="12"/>
        <color theme="1"/>
        <rFont val="ＭＳ Ｐゴシック"/>
        <family val="3"/>
        <charset val="128"/>
      </rPr>
      <t>食道内容の正常な流れの途絶</t>
    </r>
  </si>
  <si>
    <r>
      <rPr>
        <sz val="12"/>
        <color theme="1"/>
        <rFont val="ＭＳ Ｐゴシック"/>
        <family val="3"/>
        <charset val="128"/>
      </rPr>
      <t>食道領域の著しく不快な感覚</t>
    </r>
  </si>
  <si>
    <r>
      <rPr>
        <sz val="12"/>
        <color theme="1"/>
        <rFont val="ＭＳ Ｐゴシック"/>
        <family val="3"/>
        <charset val="128"/>
      </rPr>
      <t>食道壁の破裂</t>
    </r>
  </si>
  <si>
    <r>
      <rPr>
        <sz val="12"/>
        <color theme="1"/>
        <rFont val="ＭＳ Ｐゴシック"/>
        <family val="3"/>
        <charset val="128"/>
      </rPr>
      <t>食道の内腔の狭小化</t>
    </r>
  </si>
  <si>
    <r>
      <rPr>
        <sz val="12"/>
        <color theme="1"/>
        <rFont val="ＭＳ Ｐゴシック"/>
        <family val="3"/>
        <charset val="128"/>
      </rPr>
      <t>食道壁の粘膜面の</t>
    </r>
    <r>
      <rPr>
        <sz val="12"/>
        <color theme="1"/>
        <rFont val="Calibri"/>
        <family val="2"/>
      </rPr>
      <t xml:space="preserve">, </t>
    </r>
    <r>
      <rPr>
        <sz val="12"/>
        <color theme="1"/>
        <rFont val="ＭＳ Ｐゴシック"/>
        <family val="3"/>
        <charset val="128"/>
      </rPr>
      <t>限局性のびらん性病変</t>
    </r>
  </si>
  <si>
    <r>
      <rPr>
        <sz val="12"/>
        <color theme="1"/>
        <rFont val="ＭＳ Ｐゴシック"/>
        <family val="3"/>
        <charset val="128"/>
      </rPr>
      <t>食道静脈瘤からの出血</t>
    </r>
  </si>
  <si>
    <r>
      <rPr>
        <sz val="12"/>
        <color theme="1"/>
        <rFont val="ＭＳ Ｐゴシック"/>
        <family val="3"/>
        <charset val="128"/>
      </rPr>
      <t>食道壁の炎症</t>
    </r>
  </si>
  <si>
    <r>
      <rPr>
        <sz val="12"/>
        <color theme="1"/>
        <rFont val="ＭＳ Ｐゴシック"/>
        <family val="3"/>
        <charset val="128"/>
      </rPr>
      <t>直腸からの便の漏れを制御できない状態</t>
    </r>
  </si>
  <si>
    <r>
      <rPr>
        <sz val="12"/>
        <color theme="1"/>
        <rFont val="ＭＳ Ｐゴシック"/>
        <family val="3"/>
        <charset val="128"/>
      </rPr>
      <t>下部消化管の過剰なガスの貯溜</t>
    </r>
  </si>
  <si>
    <r>
      <rPr>
        <sz val="12"/>
        <color theme="1"/>
        <rFont val="ＭＳ Ｐゴシック"/>
        <family val="3"/>
        <charset val="128"/>
      </rPr>
      <t>胃と他の臓器や解剖学的部位との病的な交通</t>
    </r>
  </si>
  <si>
    <r>
      <rPr>
        <sz val="12"/>
        <color theme="1"/>
        <rFont val="ＭＳ Ｐゴシック"/>
        <family val="3"/>
        <charset val="128"/>
      </rPr>
      <t>胃壁からの出血</t>
    </r>
  </si>
  <si>
    <r>
      <rPr>
        <sz val="12"/>
        <color theme="1"/>
        <rFont val="ＭＳ Ｐゴシック"/>
        <family val="3"/>
        <charset val="128"/>
      </rPr>
      <t>胃壁に生じた壊死</t>
    </r>
  </si>
  <si>
    <r>
      <rPr>
        <sz val="12"/>
        <color theme="1"/>
        <rFont val="ＭＳ Ｐゴシック"/>
        <family val="3"/>
        <charset val="128"/>
      </rPr>
      <t>胃壁の破裂</t>
    </r>
  </si>
  <si>
    <r>
      <rPr>
        <sz val="12"/>
        <color theme="1"/>
        <rFont val="ＭＳ Ｐゴシック"/>
        <family val="3"/>
        <charset val="128"/>
      </rPr>
      <t>胃の内腔の狭小化</t>
    </r>
  </si>
  <si>
    <r>
      <rPr>
        <sz val="12"/>
        <color theme="1"/>
        <rFont val="ＭＳ Ｐゴシック"/>
        <family val="3"/>
        <charset val="128"/>
      </rPr>
      <t>胃壁の粘膜面の限局性のびらん性病変</t>
    </r>
  </si>
  <si>
    <r>
      <rPr>
        <sz val="12"/>
        <color theme="1"/>
        <rFont val="ＭＳ Ｐゴシック"/>
        <family val="3"/>
        <charset val="128"/>
      </rPr>
      <t>胃の炎症</t>
    </r>
  </si>
  <si>
    <r>
      <rPr>
        <sz val="12"/>
        <color theme="1"/>
        <rFont val="ＭＳ Ｐゴシック"/>
        <family val="3"/>
        <charset val="128"/>
      </rPr>
      <t>胃腸のいずれかの部位と他の臓器や解剖学的部位との病的な交通</t>
    </r>
  </si>
  <si>
    <r>
      <rPr>
        <sz val="12"/>
        <color theme="1"/>
        <rFont val="ＭＳ Ｐゴシック"/>
        <family val="3"/>
        <charset val="128"/>
      </rPr>
      <t>胃腸領域の著しく不快な感覚</t>
    </r>
  </si>
  <si>
    <r>
      <rPr>
        <sz val="12"/>
        <color theme="1"/>
        <rFont val="ＭＳ Ｐゴシック"/>
        <family val="3"/>
        <charset val="128"/>
      </rPr>
      <t>胃壁の筋の不全麻痺で</t>
    </r>
    <r>
      <rPr>
        <sz val="12"/>
        <color theme="1"/>
        <rFont val="Calibri"/>
        <family val="2"/>
      </rPr>
      <t xml:space="preserve">, </t>
    </r>
    <r>
      <rPr>
        <sz val="12"/>
        <color theme="1"/>
        <rFont val="ＭＳ Ｐゴシック"/>
        <family val="3"/>
        <charset val="128"/>
      </rPr>
      <t>胃内容の小腸への排出遅延を生じる</t>
    </r>
  </si>
  <si>
    <r>
      <rPr>
        <sz val="12"/>
        <color theme="1"/>
        <rFont val="ＭＳ Ｐゴシック"/>
        <family val="3"/>
        <charset val="128"/>
      </rPr>
      <t>歯肉領域の著しく不快な感覚</t>
    </r>
  </si>
  <si>
    <r>
      <rPr>
        <sz val="12"/>
        <color theme="1"/>
        <rFont val="ＭＳ Ｐゴシック"/>
        <family val="3"/>
        <charset val="128"/>
      </rPr>
      <t>血液の嘔吐</t>
    </r>
    <rPh sb="0" eb="2">
      <t>ケツエキ</t>
    </rPh>
    <rPh sb="3" eb="5">
      <t>オウト</t>
    </rPh>
    <phoneticPr fontId="12"/>
  </si>
  <si>
    <r>
      <rPr>
        <sz val="12"/>
        <color theme="1"/>
        <rFont val="ＭＳ Ｐゴシック"/>
        <family val="3"/>
        <charset val="128"/>
      </rPr>
      <t>痔核からの出血</t>
    </r>
  </si>
  <si>
    <r>
      <rPr>
        <sz val="12"/>
        <color theme="1"/>
        <rFont val="ＭＳ Ｐゴシック"/>
        <family val="3"/>
        <charset val="128"/>
      </rPr>
      <t>直腸と直腸周囲に拡張した静脈が存在</t>
    </r>
  </si>
  <si>
    <r>
      <rPr>
        <sz val="12"/>
        <color theme="1"/>
        <rFont val="ＭＳ Ｐゴシック"/>
        <family val="3"/>
        <charset val="128"/>
      </rPr>
      <t>回腸と他の臓器や解剖学的部位との病的な交通</t>
    </r>
  </si>
  <si>
    <r>
      <rPr>
        <sz val="12"/>
        <color theme="1"/>
        <rFont val="ＭＳ Ｐゴシック"/>
        <family val="3"/>
        <charset val="128"/>
      </rPr>
      <t>回腸壁からの出血</t>
    </r>
  </si>
  <si>
    <r>
      <rPr>
        <sz val="12"/>
        <color theme="1"/>
        <rFont val="ＭＳ Ｐゴシック"/>
        <family val="3"/>
        <charset val="128"/>
      </rPr>
      <t>回腸での腸内容の正常な流れの途絶</t>
    </r>
  </si>
  <si>
    <r>
      <rPr>
        <sz val="12"/>
        <color theme="1"/>
        <rFont val="ＭＳ Ｐゴシック"/>
        <family val="3"/>
        <charset val="128"/>
      </rPr>
      <t>回腸壁の破裂</t>
    </r>
  </si>
  <si>
    <r>
      <rPr>
        <sz val="12"/>
        <color theme="1"/>
        <rFont val="ＭＳ Ｐゴシック"/>
        <family val="3"/>
        <charset val="128"/>
      </rPr>
      <t>回腸内腔の狭小化</t>
    </r>
  </si>
  <si>
    <r>
      <rPr>
        <sz val="12"/>
        <color theme="1"/>
        <rFont val="ＭＳ Ｐゴシック"/>
        <family val="3"/>
        <charset val="128"/>
      </rPr>
      <t>回腸の粘膜表面の限局性のびらん性病変</t>
    </r>
  </si>
  <si>
    <r>
      <rPr>
        <sz val="12"/>
        <color theme="1"/>
        <rFont val="ＭＳ Ｐゴシック"/>
        <family val="3"/>
        <charset val="128"/>
      </rPr>
      <t>回腸が腸管内容を輸送することができない</t>
    </r>
  </si>
  <si>
    <r>
      <rPr>
        <sz val="12"/>
        <color theme="1"/>
        <rFont val="ＭＳ Ｐゴシック"/>
        <family val="3"/>
        <charset val="128"/>
      </rPr>
      <t>腹腔内の出血</t>
    </r>
  </si>
  <si>
    <r>
      <rPr>
        <sz val="12"/>
        <color theme="1"/>
        <rFont val="ＭＳ Ｐゴシック"/>
        <family val="3"/>
        <charset val="128"/>
      </rPr>
      <t>空腸と他の臓器や解剖学的部位との病的な交通</t>
    </r>
  </si>
  <si>
    <r>
      <rPr>
        <sz val="12"/>
        <color theme="1"/>
        <rFont val="ＭＳ Ｐゴシック"/>
        <family val="3"/>
        <charset val="128"/>
      </rPr>
      <t>空腸壁からの出血</t>
    </r>
  </si>
  <si>
    <r>
      <rPr>
        <sz val="12"/>
        <color theme="1"/>
        <rFont val="ＭＳ Ｐゴシック"/>
        <family val="3"/>
        <charset val="128"/>
      </rPr>
      <t>空腸での腸内容の正常な流れの途絶</t>
    </r>
  </si>
  <si>
    <r>
      <rPr>
        <sz val="12"/>
        <color theme="1"/>
        <rFont val="ＭＳ Ｐゴシック"/>
        <family val="3"/>
        <charset val="128"/>
      </rPr>
      <t>空腸壁の破裂</t>
    </r>
  </si>
  <si>
    <r>
      <rPr>
        <sz val="12"/>
        <color theme="1"/>
        <rFont val="ＭＳ Ｐゴシック"/>
        <family val="3"/>
        <charset val="128"/>
      </rPr>
      <t>空腸内腔の狭小化</t>
    </r>
  </si>
  <si>
    <r>
      <rPr>
        <sz val="12"/>
        <color theme="1"/>
        <rFont val="ＭＳ Ｐゴシック"/>
        <family val="3"/>
        <charset val="128"/>
      </rPr>
      <t>空腸の粘膜表面の限局性のびらん性病変</t>
    </r>
  </si>
  <si>
    <r>
      <rPr>
        <sz val="12"/>
        <color theme="1"/>
        <rFont val="ＭＳ Ｐゴシック"/>
        <family val="3"/>
        <charset val="128"/>
      </rPr>
      <t>口唇の著しく不快な感覚</t>
    </r>
  </si>
  <si>
    <r>
      <rPr>
        <sz val="12"/>
        <color theme="1"/>
        <rFont val="ＭＳ Ｐゴシック"/>
        <family val="3"/>
        <charset val="128"/>
      </rPr>
      <t>黒色のタール様の便</t>
    </r>
    <rPh sb="0" eb="2">
      <t>コクショク</t>
    </rPh>
    <rPh sb="6" eb="7">
      <t>ヨウ</t>
    </rPh>
    <rPh sb="8" eb="9">
      <t>ベン</t>
    </rPh>
    <phoneticPr fontId="12"/>
  </si>
  <si>
    <r>
      <rPr>
        <sz val="12"/>
        <color theme="1"/>
        <rFont val="ＭＳ Ｐゴシック"/>
        <family val="3"/>
        <charset val="128"/>
      </rPr>
      <t>口腔粘膜の潰瘍または炎症</t>
    </r>
  </si>
  <si>
    <r>
      <rPr>
        <sz val="12"/>
        <color theme="1"/>
        <rFont val="ＭＳ Ｐゴシック"/>
        <family val="3"/>
        <charset val="128"/>
      </rPr>
      <t>ムカムカ感や嘔吐の衝動</t>
    </r>
  </si>
  <si>
    <r>
      <rPr>
        <sz val="12"/>
        <color theme="1"/>
        <rFont val="ＭＳ Ｐゴシック"/>
        <family val="3"/>
        <charset val="128"/>
      </rPr>
      <t>胃内容の正常な流れの途絶</t>
    </r>
  </si>
  <si>
    <r>
      <rPr>
        <sz val="12"/>
        <color theme="1"/>
        <rFont val="ＭＳ Ｐゴシック"/>
        <family val="3"/>
        <charset val="128"/>
      </rPr>
      <t>口腔と他の臓器や解剖学的部位との病的な交通</t>
    </r>
  </si>
  <si>
    <r>
      <rPr>
        <sz val="12"/>
        <color theme="1"/>
        <rFont val="ＭＳ Ｐゴシック"/>
        <family val="3"/>
        <charset val="128"/>
      </rPr>
      <t>口唇</t>
    </r>
    <r>
      <rPr>
        <sz val="12"/>
        <color theme="1"/>
        <rFont val="Calibri"/>
        <family val="2"/>
      </rPr>
      <t xml:space="preserve">, </t>
    </r>
    <r>
      <rPr>
        <sz val="12"/>
        <color theme="1"/>
        <rFont val="ＭＳ Ｐゴシック"/>
        <family val="3"/>
        <charset val="128"/>
      </rPr>
      <t>舌または口全体の灼熱感またはピリピリとする感覚</t>
    </r>
  </si>
  <si>
    <r>
      <rPr>
        <sz val="12"/>
        <color theme="1"/>
        <rFont val="ＭＳ Ｐゴシック"/>
        <family val="3"/>
        <charset val="128"/>
      </rPr>
      <t>口腔からの出血</t>
    </r>
  </si>
  <si>
    <r>
      <rPr>
        <sz val="12"/>
        <color theme="1"/>
        <rFont val="ＭＳ Ｐゴシック"/>
        <family val="3"/>
        <charset val="128"/>
      </rPr>
      <t>口</t>
    </r>
    <r>
      <rPr>
        <sz val="12"/>
        <color theme="1"/>
        <rFont val="Calibri"/>
        <family val="2"/>
      </rPr>
      <t xml:space="preserve">, </t>
    </r>
    <r>
      <rPr>
        <sz val="12"/>
        <color theme="1"/>
        <rFont val="ＭＳ Ｐゴシック"/>
        <family val="3"/>
        <charset val="128"/>
      </rPr>
      <t>舌</t>
    </r>
    <r>
      <rPr>
        <sz val="12"/>
        <color theme="1"/>
        <rFont val="Calibri"/>
        <family val="2"/>
      </rPr>
      <t xml:space="preserve">, </t>
    </r>
    <r>
      <rPr>
        <sz val="12"/>
        <color theme="1"/>
        <rFont val="ＭＳ Ｐゴシック"/>
        <family val="3"/>
        <charset val="128"/>
      </rPr>
      <t>口唇の著しく不快な感覚</t>
    </r>
  </si>
  <si>
    <r>
      <rPr>
        <sz val="12"/>
        <color theme="1"/>
        <rFont val="ＭＳ Ｐゴシック"/>
        <family val="3"/>
        <charset val="128"/>
      </rPr>
      <t>膵管内腔の狭小化</t>
    </r>
  </si>
  <si>
    <r>
      <rPr>
        <sz val="12"/>
        <color theme="1"/>
        <rFont val="ＭＳ Ｐゴシック"/>
        <family val="3"/>
        <charset val="128"/>
      </rPr>
      <t>膵臓と他の臓器や解剖学的部位との病的な交通</t>
    </r>
  </si>
  <si>
    <r>
      <rPr>
        <sz val="12"/>
        <color theme="1"/>
        <rFont val="ＭＳ Ｐゴシック"/>
        <family val="3"/>
        <charset val="128"/>
      </rPr>
      <t>膵臓からの出血</t>
    </r>
    <phoneticPr fontId="12"/>
  </si>
  <si>
    <r>
      <rPr>
        <sz val="12"/>
        <color theme="1"/>
        <rFont val="ＭＳ Ｐゴシック"/>
        <family val="3"/>
        <charset val="128"/>
      </rPr>
      <t>膵外分泌酵素の産生低下に伴う膵外分泌機能障害</t>
    </r>
    <rPh sb="0" eb="4">
      <t>スイガイブンピツ</t>
    </rPh>
    <rPh sb="4" eb="6">
      <t>コウソ</t>
    </rPh>
    <rPh sb="7" eb="9">
      <t>サンセイ</t>
    </rPh>
    <rPh sb="9" eb="11">
      <t>テイカ</t>
    </rPh>
    <rPh sb="12" eb="13">
      <t>トモナ</t>
    </rPh>
    <rPh sb="14" eb="20">
      <t>スイガイブンピツキノウ</t>
    </rPh>
    <rPh sb="20" eb="22">
      <t>ショウガイ</t>
    </rPh>
    <phoneticPr fontId="12"/>
  </si>
  <si>
    <r>
      <rPr>
        <sz val="12"/>
        <color theme="1"/>
        <rFont val="ＭＳ Ｐゴシック"/>
        <family val="3"/>
        <charset val="128"/>
      </rPr>
      <t>膵臓に生じた壊死</t>
    </r>
  </si>
  <si>
    <r>
      <rPr>
        <sz val="12"/>
        <color theme="1"/>
        <rFont val="ＭＳ Ｐゴシック"/>
        <family val="3"/>
        <charset val="128"/>
      </rPr>
      <t>膵感染を伴わないと判断される膵臓の炎症</t>
    </r>
  </si>
  <si>
    <r>
      <rPr>
        <sz val="12"/>
        <color theme="1"/>
        <rFont val="ＭＳ Ｐゴシック"/>
        <family val="3"/>
        <charset val="128"/>
      </rPr>
      <t>歯の周囲の歯肉組織の疾患</t>
    </r>
  </si>
  <si>
    <r>
      <rPr>
        <sz val="12"/>
        <color theme="1"/>
        <rFont val="ＭＳ Ｐゴシック"/>
        <family val="3"/>
        <charset val="128"/>
      </rPr>
      <t>腹膜に生じた壊死</t>
    </r>
  </si>
  <si>
    <r>
      <rPr>
        <sz val="12"/>
        <color theme="1"/>
        <rFont val="ＭＳ Ｐゴシック"/>
        <family val="3"/>
        <charset val="128"/>
      </rPr>
      <t>直腸の炎症</t>
    </r>
  </si>
  <si>
    <r>
      <rPr>
        <sz val="12"/>
        <color theme="1"/>
        <rFont val="ＭＳ Ｐゴシック"/>
        <family val="3"/>
        <charset val="128"/>
      </rPr>
      <t>直腸粘膜の断裂</t>
    </r>
  </si>
  <si>
    <r>
      <rPr>
        <sz val="12"/>
        <color theme="1"/>
        <rFont val="ＭＳ Ｐゴシック"/>
        <family val="3"/>
        <charset val="128"/>
      </rPr>
      <t>直腸と他の臓器や解剖学的部位との病的な交通</t>
    </r>
  </si>
  <si>
    <r>
      <rPr>
        <sz val="12"/>
        <color theme="1"/>
        <rFont val="ＭＳ Ｐゴシック"/>
        <family val="3"/>
        <charset val="128"/>
      </rPr>
      <t>直腸の潰瘍または粘膜の炎症</t>
    </r>
  </si>
  <si>
    <r>
      <rPr>
        <sz val="12"/>
        <color theme="1"/>
        <rFont val="ＭＳ Ｐゴシック"/>
        <family val="3"/>
        <charset val="128"/>
      </rPr>
      <t>直腸壁に生じた壊死</t>
    </r>
  </si>
  <si>
    <r>
      <rPr>
        <sz val="12"/>
        <color theme="1"/>
        <rFont val="ＭＳ Ｐゴシック"/>
        <family val="3"/>
        <charset val="128"/>
      </rPr>
      <t>直腸での腸内容の正常な流れの途絶</t>
    </r>
  </si>
  <si>
    <r>
      <rPr>
        <sz val="12"/>
        <color theme="1"/>
        <rFont val="ＭＳ Ｐゴシック"/>
        <family val="3"/>
        <charset val="128"/>
      </rPr>
      <t>直腸領域の著しく不快な感覚</t>
    </r>
  </si>
  <si>
    <r>
      <rPr>
        <sz val="12"/>
        <color theme="1"/>
        <rFont val="ＭＳ Ｐゴシック"/>
        <family val="3"/>
        <charset val="128"/>
      </rPr>
      <t>直腸壁の破裂</t>
    </r>
  </si>
  <si>
    <r>
      <rPr>
        <sz val="12"/>
        <color theme="1"/>
        <rFont val="ＭＳ Ｐゴシック"/>
        <family val="3"/>
        <charset val="128"/>
      </rPr>
      <t>直腸内腔の狭小化</t>
    </r>
  </si>
  <si>
    <r>
      <rPr>
        <sz val="12"/>
        <color theme="1"/>
        <rFont val="ＭＳ Ｐゴシック"/>
        <family val="3"/>
        <charset val="128"/>
      </rPr>
      <t>直腸の粘膜面の限局性のびらん性病変</t>
    </r>
  </si>
  <si>
    <r>
      <rPr>
        <sz val="12"/>
        <color theme="1"/>
        <rFont val="ＭＳ Ｐゴシック"/>
        <family val="3"/>
        <charset val="128"/>
      </rPr>
      <t>後腹膜領域からの出血</t>
    </r>
  </si>
  <si>
    <r>
      <rPr>
        <sz val="12"/>
        <color theme="1"/>
        <rFont val="ＭＳ Ｐゴシック"/>
        <family val="3"/>
        <charset val="128"/>
      </rPr>
      <t>唾液腺と他の臓器や解剖学的部位との病的な交通</t>
    </r>
  </si>
  <si>
    <r>
      <rPr>
        <sz val="12"/>
        <color theme="1"/>
        <rFont val="ＭＳ Ｐゴシック"/>
        <family val="3"/>
        <charset val="128"/>
      </rPr>
      <t>小腸の粘膜の潰瘍または炎症</t>
    </r>
  </si>
  <si>
    <r>
      <rPr>
        <sz val="12"/>
        <color theme="1"/>
        <rFont val="ＭＳ Ｐゴシック"/>
        <family val="3"/>
        <charset val="128"/>
      </rPr>
      <t>小腸での腸内容の正常な流れの途絶</t>
    </r>
  </si>
  <si>
    <r>
      <rPr>
        <sz val="12"/>
        <color theme="1"/>
        <rFont val="ＭＳ Ｐゴシック"/>
        <family val="3"/>
        <charset val="128"/>
      </rPr>
      <t>小腸壁の破裂</t>
    </r>
  </si>
  <si>
    <r>
      <rPr>
        <sz val="12"/>
        <color theme="1"/>
        <rFont val="ＭＳ Ｐゴシック"/>
        <family val="3"/>
        <charset val="128"/>
      </rPr>
      <t>小腸内腔の狭小化</t>
    </r>
  </si>
  <si>
    <r>
      <rPr>
        <sz val="12"/>
        <color theme="1"/>
        <rFont val="ＭＳ Ｐゴシック"/>
        <family val="3"/>
        <charset val="128"/>
      </rPr>
      <t>小腸の粘膜面の限局性のびらん性病変</t>
    </r>
  </si>
  <si>
    <r>
      <rPr>
        <sz val="12"/>
        <color theme="1"/>
        <rFont val="ＭＳ Ｐゴシック"/>
        <family val="3"/>
        <charset val="128"/>
      </rPr>
      <t>胃の著しく不快な感覚</t>
    </r>
  </si>
  <si>
    <r>
      <rPr>
        <sz val="12"/>
        <color theme="1"/>
        <rFont val="ＭＳ Ｐゴシック"/>
        <family val="3"/>
        <charset val="128"/>
      </rPr>
      <t>歯の発育期に発生する歯の病的な形成</t>
    </r>
  </si>
  <si>
    <r>
      <rPr>
        <sz val="12"/>
        <color theme="1"/>
        <rFont val="ＭＳ Ｐゴシック"/>
        <family val="3"/>
        <charset val="128"/>
      </rPr>
      <t>歯の色合いや濃淡の変化</t>
    </r>
  </si>
  <si>
    <r>
      <rPr>
        <sz val="12"/>
        <color theme="1"/>
        <rFont val="ＭＳ Ｐゴシック"/>
        <family val="3"/>
        <charset val="128"/>
      </rPr>
      <t>歯の著しく不快な感覚</t>
    </r>
  </si>
  <si>
    <r>
      <rPr>
        <sz val="12"/>
        <color theme="1"/>
        <rFont val="ＭＳ Ｐゴシック"/>
        <family val="3"/>
        <charset val="128"/>
      </rPr>
      <t>上部消化管（口腔</t>
    </r>
    <r>
      <rPr>
        <sz val="12"/>
        <color theme="1"/>
        <rFont val="Calibri"/>
        <family val="2"/>
      </rPr>
      <t xml:space="preserve">, </t>
    </r>
    <r>
      <rPr>
        <sz val="12"/>
        <color theme="1"/>
        <rFont val="ＭＳ Ｐゴシック"/>
        <family val="3"/>
        <charset val="128"/>
      </rPr>
      <t>咽頭</t>
    </r>
    <r>
      <rPr>
        <sz val="12"/>
        <color theme="1"/>
        <rFont val="Calibri"/>
        <family val="2"/>
      </rPr>
      <t xml:space="preserve">, </t>
    </r>
    <r>
      <rPr>
        <sz val="12"/>
        <color theme="1"/>
        <rFont val="ＭＳ Ｐゴシック"/>
        <family val="3"/>
        <charset val="128"/>
      </rPr>
      <t>食道</t>
    </r>
    <r>
      <rPr>
        <sz val="12"/>
        <color theme="1"/>
        <rFont val="Calibri"/>
        <family val="2"/>
      </rPr>
      <t xml:space="preserve">, </t>
    </r>
    <r>
      <rPr>
        <sz val="12"/>
        <color theme="1"/>
        <rFont val="ＭＳ Ｐゴシック"/>
        <family val="3"/>
        <charset val="128"/>
      </rPr>
      <t>胃）からの出血</t>
    </r>
  </si>
  <si>
    <r>
      <rPr>
        <sz val="12"/>
        <color theme="1"/>
        <rFont val="ＭＳ Ｐゴシック"/>
        <family val="3"/>
        <charset val="128"/>
      </rPr>
      <t>内臓（腸間膜）動脈の狭窄や閉塞による血液供給の低下</t>
    </r>
  </si>
  <si>
    <r>
      <rPr>
        <sz val="12"/>
        <color theme="1"/>
        <rFont val="ＭＳ Ｐゴシック"/>
        <family val="3"/>
        <charset val="128"/>
      </rPr>
      <t>胃内容が口から逆流性に排出されること</t>
    </r>
  </si>
  <si>
    <r>
      <rPr>
        <sz val="12"/>
        <color theme="1"/>
        <rFont val="ＭＳ Ｐゴシック"/>
        <family val="3"/>
        <charset val="128"/>
      </rPr>
      <t>発熱後の発汗に対する生理的反応としてしばしばみられる寒気</t>
    </r>
  </si>
  <si>
    <r>
      <rPr>
        <sz val="12"/>
        <color theme="1"/>
        <rFont val="ＭＳ Ｐゴシック"/>
        <family val="3"/>
        <charset val="128"/>
      </rPr>
      <t>生後</t>
    </r>
    <r>
      <rPr>
        <sz val="12"/>
        <color theme="1"/>
        <rFont val="Calibri"/>
        <family val="2"/>
      </rPr>
      <t>28</t>
    </r>
    <r>
      <rPr>
        <sz val="12"/>
        <color theme="1"/>
        <rFont val="ＭＳ Ｐゴシック"/>
        <family val="3"/>
        <charset val="128"/>
      </rPr>
      <t>日以内の新生児の死亡</t>
    </r>
  </si>
  <si>
    <r>
      <t>CTCAE</t>
    </r>
    <r>
      <rPr>
        <sz val="12"/>
        <color theme="1"/>
        <rFont val="ＭＳ Ｐゴシック"/>
        <family val="3"/>
        <charset val="128"/>
      </rPr>
      <t>用語の</t>
    </r>
    <r>
      <rPr>
        <sz val="12"/>
        <color theme="1"/>
        <rFont val="Calibri"/>
        <family val="2"/>
      </rPr>
      <t>Grade 5</t>
    </r>
    <r>
      <rPr>
        <sz val="12"/>
        <color theme="1"/>
        <rFont val="ＭＳ Ｐゴシック"/>
        <family val="3"/>
        <charset val="128"/>
      </rPr>
      <t>に分類できない死亡</t>
    </r>
  </si>
  <si>
    <r>
      <t>CTCAE</t>
    </r>
    <r>
      <rPr>
        <sz val="12"/>
        <color theme="1"/>
        <rFont val="ＭＳ Ｐゴシック"/>
        <family val="3"/>
        <charset val="128"/>
      </rPr>
      <t>用語の</t>
    </r>
    <r>
      <rPr>
        <sz val="12"/>
        <color theme="1"/>
        <rFont val="Calibri"/>
        <family val="2"/>
      </rPr>
      <t>Grade 5</t>
    </r>
    <r>
      <rPr>
        <sz val="12"/>
        <color theme="1"/>
        <rFont val="ＭＳ Ｐゴシック"/>
        <family val="3"/>
        <charset val="128"/>
      </rPr>
      <t>に分類できない疾患進行による死亡</t>
    </r>
  </si>
  <si>
    <r>
      <rPr>
        <sz val="12"/>
        <color theme="1"/>
        <rFont val="ＭＳ Ｐゴシック"/>
        <family val="3"/>
        <charset val="128"/>
      </rPr>
      <t>顔面領域の組織への過剰な水分貯留による腫脹</t>
    </r>
    <rPh sb="2" eb="4">
      <t>リョウイキ</t>
    </rPh>
    <phoneticPr fontId="12"/>
  </si>
  <si>
    <r>
      <rPr>
        <sz val="12"/>
        <color theme="1"/>
        <rFont val="ＭＳ Ｐゴシック"/>
        <family val="3"/>
        <charset val="128"/>
      </rPr>
      <t>顔面の著しく不快な感覚</t>
    </r>
  </si>
  <si>
    <r>
      <rPr>
        <sz val="12"/>
        <color theme="1"/>
        <rFont val="ＭＳ Ｐゴシック"/>
        <family val="3"/>
        <charset val="128"/>
      </rPr>
      <t>日常生活の遂行に十分なエネルギーが明らかに不足し</t>
    </r>
    <r>
      <rPr>
        <sz val="12"/>
        <color theme="1"/>
        <rFont val="Calibri"/>
        <family val="2"/>
      </rPr>
      <t xml:space="preserve">, </t>
    </r>
    <r>
      <rPr>
        <sz val="12"/>
        <color theme="1"/>
        <rFont val="ＭＳ Ｐゴシック"/>
        <family val="3"/>
        <charset val="128"/>
      </rPr>
      <t>全身的に弱くなった状態</t>
    </r>
  </si>
  <si>
    <r>
      <rPr>
        <sz val="12"/>
        <color theme="1"/>
        <rFont val="ＭＳ Ｐゴシック"/>
        <family val="3"/>
        <charset val="128"/>
      </rPr>
      <t>基準範囲上限を超える体温の上昇</t>
    </r>
    <rPh sb="2" eb="4">
      <t>ハンイ</t>
    </rPh>
    <phoneticPr fontId="12"/>
  </si>
  <si>
    <r>
      <rPr>
        <sz val="12"/>
        <color theme="1"/>
        <rFont val="ＭＳ Ｐゴシック"/>
        <family val="3"/>
        <charset val="128"/>
      </rPr>
      <t>歩行困難</t>
    </r>
  </si>
  <si>
    <r>
      <rPr>
        <sz val="12"/>
        <color theme="1"/>
        <rFont val="ＭＳ Ｐゴシック"/>
        <family val="3"/>
        <charset val="128"/>
      </rPr>
      <t>皮膚を含む体組織に水分が貯留している状態</t>
    </r>
  </si>
  <si>
    <r>
      <rPr>
        <sz val="12"/>
        <color theme="1"/>
        <rFont val="ＭＳ Ｐゴシック"/>
        <family val="3"/>
        <charset val="128"/>
      </rPr>
      <t>注射部位に生じる（通常は免疫学的な）強い有害反応</t>
    </r>
  </si>
  <si>
    <r>
      <rPr>
        <sz val="12"/>
        <color theme="1"/>
        <rFont val="ＭＳ Ｐゴシック"/>
        <family val="3"/>
        <charset val="128"/>
      </rPr>
      <t>特定の解剖学的部位における過剰な水分貯留による腫張</t>
    </r>
  </si>
  <si>
    <r>
      <rPr>
        <sz val="12"/>
        <color theme="1"/>
        <rFont val="ＭＳ Ｐゴシック"/>
        <family val="3"/>
        <charset val="128"/>
      </rPr>
      <t>全身的な不快感</t>
    </r>
    <r>
      <rPr>
        <sz val="12"/>
        <color theme="1"/>
        <rFont val="Calibri"/>
        <family val="2"/>
      </rPr>
      <t xml:space="preserve">, </t>
    </r>
    <r>
      <rPr>
        <sz val="12"/>
        <color theme="1"/>
        <rFont val="ＭＳ Ｐゴシック"/>
        <family val="3"/>
        <charset val="128"/>
      </rPr>
      <t>だるさ</t>
    </r>
    <r>
      <rPr>
        <sz val="12"/>
        <color theme="1"/>
        <rFont val="Calibri"/>
        <family val="2"/>
      </rPr>
      <t xml:space="preserve">, </t>
    </r>
    <r>
      <rPr>
        <sz val="12"/>
        <color theme="1"/>
        <rFont val="ＭＳ Ｐゴシック"/>
        <family val="3"/>
        <charset val="128"/>
      </rPr>
      <t>元気がない</t>
    </r>
  </si>
  <si>
    <r>
      <rPr>
        <sz val="12"/>
        <color theme="1"/>
        <rFont val="ＭＳ Ｐゴシック"/>
        <family val="3"/>
        <charset val="128"/>
      </rPr>
      <t>肺機能</t>
    </r>
    <r>
      <rPr>
        <sz val="12"/>
        <color theme="1"/>
        <rFont val="Calibri"/>
        <family val="2"/>
      </rPr>
      <t xml:space="preserve">, </t>
    </r>
    <r>
      <rPr>
        <sz val="12"/>
        <color theme="1"/>
        <rFont val="ＭＳ Ｐゴシック"/>
        <family val="3"/>
        <charset val="128"/>
      </rPr>
      <t>肝機能</t>
    </r>
    <r>
      <rPr>
        <sz val="12"/>
        <color theme="1"/>
        <rFont val="Calibri"/>
        <family val="2"/>
      </rPr>
      <t xml:space="preserve">, </t>
    </r>
    <r>
      <rPr>
        <sz val="12"/>
        <color theme="1"/>
        <rFont val="ＭＳ Ｐゴシック"/>
        <family val="3"/>
        <charset val="128"/>
      </rPr>
      <t>腎機能</t>
    </r>
    <r>
      <rPr>
        <sz val="12"/>
        <color theme="1"/>
        <rFont val="Calibri"/>
        <family val="2"/>
      </rPr>
      <t xml:space="preserve">, </t>
    </r>
    <r>
      <rPr>
        <sz val="12"/>
        <color theme="1"/>
        <rFont val="ＭＳ Ｐゴシック"/>
        <family val="3"/>
        <charset val="128"/>
      </rPr>
      <t>凝固機能の進行性の悪化</t>
    </r>
  </si>
  <si>
    <r>
      <rPr>
        <sz val="12"/>
        <color theme="1"/>
        <rFont val="ＭＳ Ｐゴシック"/>
        <family val="3"/>
        <charset val="128"/>
      </rPr>
      <t>心疾患に起因しない胸部不快感</t>
    </r>
  </si>
  <si>
    <r>
      <rPr>
        <sz val="12"/>
        <color theme="1"/>
        <rFont val="ＭＳ Ｐゴシック"/>
        <family val="3"/>
        <charset val="128"/>
      </rPr>
      <t>著しく不快な感覚</t>
    </r>
    <r>
      <rPr>
        <sz val="12"/>
        <color theme="1"/>
        <rFont val="Calibri"/>
        <family val="2"/>
      </rPr>
      <t xml:space="preserve">, </t>
    </r>
    <r>
      <rPr>
        <sz val="12"/>
        <color theme="1"/>
        <rFont val="ＭＳ Ｐゴシック"/>
        <family val="3"/>
        <charset val="128"/>
      </rPr>
      <t>苦痛</t>
    </r>
    <r>
      <rPr>
        <sz val="12"/>
        <color theme="1"/>
        <rFont val="Calibri"/>
        <family val="2"/>
      </rPr>
      <t xml:space="preserve">, </t>
    </r>
    <r>
      <rPr>
        <sz val="12"/>
        <color theme="1"/>
        <rFont val="ＭＳ Ｐゴシック"/>
        <family val="3"/>
        <charset val="128"/>
      </rPr>
      <t>苦悶</t>
    </r>
  </si>
  <si>
    <r>
      <rPr>
        <sz val="12"/>
        <color theme="1"/>
        <rFont val="ＭＳ Ｐゴシック"/>
        <family val="3"/>
        <charset val="128"/>
      </rPr>
      <t>身体末梢への過剰な水分貯留による腫脹</t>
    </r>
    <rPh sb="0" eb="2">
      <t>シンタイ</t>
    </rPh>
    <rPh sb="2" eb="4">
      <t>マッショウ</t>
    </rPh>
    <phoneticPr fontId="12"/>
  </si>
  <si>
    <r>
      <rPr>
        <sz val="12"/>
        <color theme="1"/>
        <rFont val="ＭＳ Ｐゴシック"/>
        <family val="3"/>
        <charset val="128"/>
      </rPr>
      <t>腸管壁内のガスの所見</t>
    </r>
    <rPh sb="0" eb="2">
      <t>チョウカン</t>
    </rPh>
    <rPh sb="2" eb="4">
      <t>ヘキナイ</t>
    </rPh>
    <rPh sb="8" eb="10">
      <t>ショケン</t>
    </rPh>
    <phoneticPr fontId="12"/>
  </si>
  <si>
    <r>
      <t>CTCAE</t>
    </r>
    <r>
      <rPr>
        <sz val="12"/>
        <color theme="1"/>
        <rFont val="ＭＳ Ｐゴシック"/>
        <family val="3"/>
        <charset val="128"/>
      </rPr>
      <t>用語の</t>
    </r>
    <r>
      <rPr>
        <sz val="12"/>
        <color theme="1"/>
        <rFont val="Calibri"/>
        <family val="2"/>
      </rPr>
      <t>Grade 5</t>
    </r>
    <r>
      <rPr>
        <sz val="12"/>
        <color theme="1"/>
        <rFont val="ＭＳ Ｐゴシック"/>
        <family val="3"/>
        <charset val="128"/>
      </rPr>
      <t>に分類できない予期されない死亡</t>
    </r>
  </si>
  <si>
    <r>
      <rPr>
        <sz val="12"/>
        <color theme="1"/>
        <rFont val="ＭＳ Ｐゴシック"/>
        <family val="3"/>
        <charset val="128"/>
      </rPr>
      <t>ワクチン接種後のリンパ節腫大</t>
    </r>
  </si>
  <si>
    <r>
      <rPr>
        <sz val="12"/>
        <color theme="1"/>
        <rFont val="ＭＳ Ｐゴシック"/>
        <family val="3"/>
        <charset val="128"/>
      </rPr>
      <t>胆管の内腔狭窄</t>
    </r>
  </si>
  <si>
    <r>
      <rPr>
        <sz val="12"/>
        <color theme="1"/>
        <rFont val="ＭＳ Ｐゴシック"/>
        <family val="3"/>
        <charset val="128"/>
      </rPr>
      <t>他臓器または解剖学的部位と胆管の病的な交通</t>
    </r>
  </si>
  <si>
    <r>
      <rPr>
        <sz val="12"/>
        <color theme="1"/>
        <rFont val="ＭＳ Ｐゴシック"/>
        <family val="3"/>
        <charset val="128"/>
      </rPr>
      <t>胆汁の正常な流出の途絶</t>
    </r>
    <rPh sb="0" eb="2">
      <t>タンジュウ</t>
    </rPh>
    <rPh sb="3" eb="5">
      <t>セイジョウ</t>
    </rPh>
    <rPh sb="6" eb="8">
      <t>リュウシュツ</t>
    </rPh>
    <rPh sb="9" eb="11">
      <t>トゼツ</t>
    </rPh>
    <phoneticPr fontId="12"/>
  </si>
  <si>
    <r>
      <rPr>
        <sz val="12"/>
        <color theme="1"/>
        <rFont val="ＭＳ Ｐゴシック"/>
        <family val="3"/>
        <charset val="128"/>
      </rPr>
      <t>肝静脈の閉塞があり</t>
    </r>
    <r>
      <rPr>
        <sz val="12"/>
        <color theme="1"/>
        <rFont val="Calibri"/>
        <family val="2"/>
      </rPr>
      <t xml:space="preserve">, </t>
    </r>
    <r>
      <rPr>
        <sz val="12"/>
        <color theme="1"/>
        <rFont val="ＭＳ Ｐゴシック"/>
        <family val="3"/>
        <charset val="128"/>
      </rPr>
      <t>典型的には腹痛</t>
    </r>
    <r>
      <rPr>
        <sz val="12"/>
        <color theme="1"/>
        <rFont val="Calibri"/>
        <family val="2"/>
      </rPr>
      <t xml:space="preserve">, </t>
    </r>
    <r>
      <rPr>
        <sz val="12"/>
        <color theme="1"/>
        <rFont val="ＭＳ Ｐゴシック"/>
        <family val="3"/>
        <charset val="128"/>
      </rPr>
      <t>腹水</t>
    </r>
    <r>
      <rPr>
        <sz val="12"/>
        <color theme="1"/>
        <rFont val="Calibri"/>
        <family val="2"/>
      </rPr>
      <t xml:space="preserve">, </t>
    </r>
    <r>
      <rPr>
        <sz val="12"/>
        <color theme="1"/>
        <rFont val="ＭＳ Ｐゴシック"/>
        <family val="3"/>
        <charset val="128"/>
      </rPr>
      <t>肝腫大を呈する</t>
    </r>
  </si>
  <si>
    <r>
      <rPr>
        <sz val="12"/>
        <color theme="1"/>
        <rFont val="ＭＳ Ｐゴシック"/>
        <family val="3"/>
        <charset val="128"/>
      </rPr>
      <t>他臓器または解剖学的部位と胆嚢の病的な交通</t>
    </r>
  </si>
  <si>
    <r>
      <rPr>
        <sz val="12"/>
        <color theme="1"/>
        <rFont val="ＭＳ Ｐゴシック"/>
        <family val="3"/>
        <charset val="128"/>
      </rPr>
      <t>胆嚢に生じた壊死</t>
    </r>
  </si>
  <si>
    <r>
      <rPr>
        <sz val="12"/>
        <color theme="1"/>
        <rFont val="ＭＳ Ｐゴシック"/>
        <family val="3"/>
        <charset val="128"/>
      </rPr>
      <t>胆嚢内容の正常な流出の途絶</t>
    </r>
  </si>
  <si>
    <r>
      <rPr>
        <sz val="12"/>
        <color theme="1"/>
        <rFont val="ＭＳ Ｐゴシック"/>
        <family val="3"/>
        <charset val="128"/>
      </rPr>
      <t>胆嚢周辺の著しく不快な感覚</t>
    </r>
  </si>
  <si>
    <r>
      <rPr>
        <sz val="12"/>
        <color theme="1"/>
        <rFont val="ＭＳ Ｐゴシック"/>
        <family val="3"/>
        <charset val="128"/>
      </rPr>
      <t>胆嚢壁の破裂</t>
    </r>
  </si>
  <si>
    <r>
      <rPr>
        <sz val="12"/>
        <color theme="1"/>
        <rFont val="ＭＳ Ｐゴシック"/>
        <family val="3"/>
        <charset val="128"/>
      </rPr>
      <t>肝臓からの出血</t>
    </r>
  </si>
  <si>
    <r>
      <rPr>
        <sz val="12"/>
        <color theme="1"/>
        <rFont val="ＭＳ Ｐゴシック"/>
        <family val="3"/>
        <charset val="128"/>
      </rPr>
      <t>肝実質に生じる壊死</t>
    </r>
  </si>
  <si>
    <r>
      <rPr>
        <sz val="12"/>
        <color theme="1"/>
        <rFont val="ＭＳ Ｐゴシック"/>
        <family val="3"/>
        <charset val="128"/>
      </rPr>
      <t>肝周辺の著しく不快な感覚</t>
    </r>
  </si>
  <si>
    <r>
      <rPr>
        <sz val="12"/>
        <color theme="1"/>
        <rFont val="ＭＳ Ｐゴシック"/>
        <family val="3"/>
        <charset val="128"/>
      </rPr>
      <t>肝臓の炎症</t>
    </r>
    <rPh sb="0" eb="2">
      <t>カンゾウ</t>
    </rPh>
    <rPh sb="3" eb="5">
      <t>エンショウ</t>
    </rPh>
    <phoneticPr fontId="12"/>
  </si>
  <si>
    <r>
      <rPr>
        <sz val="12"/>
        <color theme="1"/>
        <rFont val="ＭＳ Ｐゴシック"/>
        <family val="3"/>
        <charset val="128"/>
      </rPr>
      <t>肝外胆管または肝内胆管の壁の破裂</t>
    </r>
  </si>
  <si>
    <r>
      <rPr>
        <sz val="12"/>
        <color theme="1"/>
        <rFont val="ＭＳ Ｐゴシック"/>
        <family val="3"/>
        <charset val="128"/>
      </rPr>
      <t>門脈圧の上昇</t>
    </r>
  </si>
  <si>
    <r>
      <rPr>
        <sz val="12"/>
        <color theme="1"/>
        <rFont val="ＭＳ Ｐゴシック"/>
        <family val="3"/>
        <charset val="128"/>
      </rPr>
      <t>門脈内の塞栓（血栓）形成</t>
    </r>
  </si>
  <si>
    <r>
      <rPr>
        <sz val="12"/>
        <color theme="1"/>
        <rFont val="ＭＳ Ｐゴシック"/>
        <family val="3"/>
        <charset val="128"/>
      </rPr>
      <t>肝臓血管の炎症および</t>
    </r>
    <r>
      <rPr>
        <sz val="12"/>
        <color theme="1"/>
        <rFont val="Calibri"/>
        <family val="2"/>
      </rPr>
      <t>/</t>
    </r>
    <r>
      <rPr>
        <sz val="12"/>
        <color theme="1"/>
        <rFont val="ＭＳ Ｐゴシック"/>
        <family val="3"/>
        <charset val="128"/>
      </rPr>
      <t>または閉塞による高度の肝障害</t>
    </r>
  </si>
  <si>
    <r>
      <rPr>
        <sz val="12"/>
        <color theme="1"/>
        <rFont val="ＭＳ Ｐゴシック"/>
        <family val="3"/>
        <charset val="128"/>
      </rPr>
      <t>単一または複数の臓器の機能喪失や組織破壊により生じる障害で</t>
    </r>
    <r>
      <rPr>
        <sz val="12"/>
        <color theme="1"/>
        <rFont val="Calibri"/>
        <family val="2"/>
      </rPr>
      <t xml:space="preserve">, </t>
    </r>
    <r>
      <rPr>
        <sz val="12"/>
        <color theme="1"/>
        <rFont val="ＭＳ Ｐゴシック"/>
        <family val="3"/>
        <charset val="128"/>
      </rPr>
      <t>自身の組織構成要素に対する液性免疫反応または細胞性免疫反応により引き起こされる</t>
    </r>
  </si>
  <si>
    <r>
      <rPr>
        <sz val="12"/>
        <color theme="1"/>
        <rFont val="ＭＳ Ｐゴシック"/>
        <family val="3"/>
        <charset val="128"/>
      </rPr>
      <t>サイトカインの放出により引き起こされる</t>
    </r>
    <r>
      <rPr>
        <sz val="12"/>
        <color theme="1"/>
        <rFont val="Calibri"/>
        <family val="2"/>
      </rPr>
      <t xml:space="preserve">, </t>
    </r>
    <r>
      <rPr>
        <sz val="12"/>
        <color theme="1"/>
        <rFont val="ＭＳ Ｐゴシック"/>
        <family val="3"/>
        <charset val="128"/>
      </rPr>
      <t>発熱</t>
    </r>
    <r>
      <rPr>
        <sz val="12"/>
        <color theme="1"/>
        <rFont val="Calibri"/>
        <family val="2"/>
      </rPr>
      <t xml:space="preserve">, </t>
    </r>
    <r>
      <rPr>
        <sz val="12"/>
        <color theme="1"/>
        <rFont val="ＭＳ Ｐゴシック"/>
        <family val="3"/>
        <charset val="128"/>
      </rPr>
      <t>頻呼吸</t>
    </r>
    <r>
      <rPr>
        <sz val="12"/>
        <color theme="1"/>
        <rFont val="Calibri"/>
        <family val="2"/>
      </rPr>
      <t xml:space="preserve">, </t>
    </r>
    <r>
      <rPr>
        <sz val="12"/>
        <color theme="1"/>
        <rFont val="ＭＳ Ｐゴシック"/>
        <family val="3"/>
        <charset val="128"/>
      </rPr>
      <t>頭痛</t>
    </r>
    <r>
      <rPr>
        <sz val="12"/>
        <color theme="1"/>
        <rFont val="Calibri"/>
        <family val="2"/>
      </rPr>
      <t xml:space="preserve">, </t>
    </r>
    <r>
      <rPr>
        <sz val="12"/>
        <color theme="1"/>
        <rFont val="ＭＳ Ｐゴシック"/>
        <family val="3"/>
        <charset val="128"/>
      </rPr>
      <t>頻脈</t>
    </r>
    <r>
      <rPr>
        <sz val="12"/>
        <color theme="1"/>
        <rFont val="Calibri"/>
        <family val="2"/>
      </rPr>
      <t xml:space="preserve">, </t>
    </r>
    <r>
      <rPr>
        <sz val="12"/>
        <color theme="1"/>
        <rFont val="ＭＳ Ｐゴシック"/>
        <family val="3"/>
        <charset val="128"/>
      </rPr>
      <t>低血圧</t>
    </r>
    <r>
      <rPr>
        <sz val="12"/>
        <color theme="1"/>
        <rFont val="Calibri"/>
        <family val="2"/>
      </rPr>
      <t xml:space="preserve">, </t>
    </r>
    <r>
      <rPr>
        <sz val="12"/>
        <color theme="1"/>
        <rFont val="ＭＳ Ｐゴシック"/>
        <family val="3"/>
        <charset val="128"/>
      </rPr>
      <t>皮疹</t>
    </r>
    <r>
      <rPr>
        <sz val="12"/>
        <color theme="1"/>
        <rFont val="Calibri"/>
        <family val="2"/>
      </rPr>
      <t xml:space="preserve">, </t>
    </r>
    <r>
      <rPr>
        <sz val="12"/>
        <color theme="1"/>
        <rFont val="ＭＳ Ｐゴシック"/>
        <family val="3"/>
        <charset val="128"/>
      </rPr>
      <t>低酸素症</t>
    </r>
    <r>
      <rPr>
        <sz val="12"/>
        <color theme="1"/>
        <rFont val="Calibri"/>
        <family val="2"/>
      </rPr>
      <t xml:space="preserve"> </t>
    </r>
    <r>
      <rPr>
        <sz val="12"/>
        <color theme="1"/>
        <rFont val="ＭＳ Ｐゴシック"/>
        <family val="3"/>
        <charset val="128"/>
      </rPr>
      <t>を特徴とする病態</t>
    </r>
    <rPh sb="47" eb="48">
      <t>テイ</t>
    </rPh>
    <rPh sb="48" eb="51">
      <t>サンソショウ</t>
    </rPh>
    <rPh sb="53" eb="55">
      <t>トクチョウ</t>
    </rPh>
    <rPh sb="58" eb="60">
      <t>ビョウタイ</t>
    </rPh>
    <phoneticPr fontId="12"/>
  </si>
  <si>
    <r>
      <rPr>
        <sz val="12"/>
        <color theme="1"/>
        <rFont val="ＭＳ Ｐゴシック"/>
        <family val="3"/>
        <charset val="128"/>
      </rPr>
      <t>ドナー細胞の宿主臓器への攻撃により生じる病態</t>
    </r>
    <rPh sb="3" eb="5">
      <t>サイボウ</t>
    </rPh>
    <rPh sb="6" eb="8">
      <t>シュクシュ</t>
    </rPh>
    <rPh sb="8" eb="10">
      <t>ゾウキ</t>
    </rPh>
    <rPh sb="12" eb="14">
      <t>コウゲキ</t>
    </rPh>
    <rPh sb="17" eb="18">
      <t>ショウ</t>
    </rPh>
    <rPh sb="20" eb="22">
      <t>ビョウタイ</t>
    </rPh>
    <phoneticPr fontId="12"/>
  </si>
  <si>
    <r>
      <rPr>
        <sz val="12"/>
        <color theme="1"/>
        <rFont val="ＭＳ Ｐゴシック"/>
        <family val="3"/>
        <charset val="128"/>
      </rPr>
      <t>治療に起因する</t>
    </r>
    <r>
      <rPr>
        <sz val="12"/>
        <color theme="1"/>
        <rFont val="Calibri"/>
        <family val="2"/>
      </rPr>
      <t xml:space="preserve">, </t>
    </r>
    <r>
      <rPr>
        <sz val="12"/>
        <color theme="1"/>
        <rFont val="ＭＳ Ｐゴシック"/>
        <family val="3"/>
        <charset val="128"/>
      </rPr>
      <t>発熱</t>
    </r>
    <r>
      <rPr>
        <sz val="12"/>
        <color theme="1"/>
        <rFont val="Calibri"/>
        <family val="2"/>
      </rPr>
      <t xml:space="preserve">, </t>
    </r>
    <r>
      <rPr>
        <sz val="12"/>
        <color theme="1"/>
        <rFont val="ＭＳ Ｐゴシック"/>
        <family val="3"/>
        <charset val="128"/>
      </rPr>
      <t>血球減少</t>
    </r>
    <r>
      <rPr>
        <sz val="12"/>
        <color theme="1"/>
        <rFont val="Calibri"/>
        <family val="2"/>
      </rPr>
      <t xml:space="preserve">, </t>
    </r>
    <r>
      <rPr>
        <sz val="12"/>
        <color theme="1"/>
        <rFont val="ＭＳ Ｐゴシック"/>
        <family val="3"/>
        <charset val="128"/>
      </rPr>
      <t>高フェリチン血症</t>
    </r>
    <r>
      <rPr>
        <sz val="12"/>
        <color theme="1"/>
        <rFont val="Calibri"/>
        <family val="2"/>
      </rPr>
      <t xml:space="preserve">, </t>
    </r>
    <r>
      <rPr>
        <sz val="12"/>
        <color theme="1"/>
        <rFont val="ＭＳ Ｐゴシック"/>
        <family val="3"/>
        <charset val="128"/>
      </rPr>
      <t>凝固障害</t>
    </r>
    <r>
      <rPr>
        <sz val="12"/>
        <color theme="1"/>
        <rFont val="Calibri"/>
        <family val="2"/>
      </rPr>
      <t xml:space="preserve">, </t>
    </r>
    <r>
      <rPr>
        <sz val="12"/>
        <color theme="1"/>
        <rFont val="ＭＳ Ｐゴシック"/>
        <family val="3"/>
        <charset val="128"/>
      </rPr>
      <t>低フィブリノーゲン血症やトランスアミナーゼ上昇を特徴とする病的かつ生化学的な過炎症症候群を呈する病態</t>
    </r>
    <rPh sb="0" eb="2">
      <t>チリョウ</t>
    </rPh>
    <rPh sb="3" eb="5">
      <t>キイン</t>
    </rPh>
    <rPh sb="9" eb="11">
      <t>ハツネツ</t>
    </rPh>
    <rPh sb="13" eb="17">
      <t>ケッキュウゲンショウ</t>
    </rPh>
    <rPh sb="19" eb="20">
      <t>コウ</t>
    </rPh>
    <rPh sb="25" eb="27">
      <t>ケッショウ</t>
    </rPh>
    <rPh sb="29" eb="33">
      <t>ギョウコショウガイ</t>
    </rPh>
    <rPh sb="35" eb="36">
      <t>テイ</t>
    </rPh>
    <rPh sb="44" eb="46">
      <t>ケッショウ</t>
    </rPh>
    <rPh sb="56" eb="58">
      <t>ジョウショウ</t>
    </rPh>
    <rPh sb="59" eb="61">
      <t>トクチョウ</t>
    </rPh>
    <rPh sb="64" eb="66">
      <t>ビョウテキ</t>
    </rPh>
    <rPh sb="68" eb="72">
      <t>セイカガクテキ</t>
    </rPh>
    <rPh sb="73" eb="74">
      <t>カ</t>
    </rPh>
    <rPh sb="74" eb="76">
      <t>エンショウ</t>
    </rPh>
    <rPh sb="76" eb="79">
      <t>ショウコウグン</t>
    </rPh>
    <rPh sb="80" eb="81">
      <t>テイ</t>
    </rPh>
    <rPh sb="83" eb="85">
      <t>ビョウタイ</t>
    </rPh>
    <phoneticPr fontId="12"/>
  </si>
  <si>
    <r>
      <rPr>
        <sz val="12"/>
        <color theme="1"/>
        <rFont val="ＭＳ Ｐゴシック"/>
        <family val="3"/>
        <charset val="128"/>
      </rPr>
      <t>腹腔内の感染</t>
    </r>
  </si>
  <si>
    <r>
      <rPr>
        <sz val="12"/>
        <color theme="1"/>
        <rFont val="ＭＳ Ｐゴシック"/>
        <family val="3"/>
        <charset val="128"/>
      </rPr>
      <t>直腸</t>
    </r>
    <r>
      <rPr>
        <sz val="12"/>
        <color theme="1"/>
        <rFont val="Calibri"/>
        <family val="2"/>
      </rPr>
      <t xml:space="preserve">, </t>
    </r>
    <r>
      <rPr>
        <sz val="12"/>
        <color theme="1"/>
        <rFont val="ＭＳ Ｐゴシック"/>
        <family val="3"/>
        <charset val="128"/>
      </rPr>
      <t>肛門部の感染</t>
    </r>
  </si>
  <si>
    <r>
      <rPr>
        <sz val="12"/>
        <color theme="1"/>
        <rFont val="ＭＳ Ｐゴシック"/>
        <family val="3"/>
        <charset val="128"/>
      </rPr>
      <t>病原体による虫垂の急性炎症</t>
    </r>
  </si>
  <si>
    <r>
      <rPr>
        <sz val="12"/>
        <color theme="1"/>
        <rFont val="ＭＳ Ｐゴシック"/>
        <family val="3"/>
        <charset val="128"/>
      </rPr>
      <t>動脈の感染</t>
    </r>
  </si>
  <si>
    <r>
      <rPr>
        <sz val="12"/>
        <color theme="1"/>
        <rFont val="ＭＳ Ｐゴシック"/>
        <family val="3"/>
        <charset val="128"/>
      </rPr>
      <t>脳や脊髄の髄膜の炎症</t>
    </r>
    <rPh sb="0" eb="1">
      <t>ノウ</t>
    </rPh>
    <rPh sb="2" eb="4">
      <t>セキズイ</t>
    </rPh>
    <rPh sb="5" eb="7">
      <t>ズイマク</t>
    </rPh>
    <rPh sb="8" eb="10">
      <t>エンショウ</t>
    </rPh>
    <phoneticPr fontId="12"/>
  </si>
  <si>
    <r>
      <rPr>
        <sz val="12"/>
        <color theme="1"/>
        <rFont val="ＭＳ Ｐゴシック"/>
        <family val="3"/>
        <charset val="128"/>
      </rPr>
      <t>血中に細菌が存在する状態</t>
    </r>
  </si>
  <si>
    <r>
      <rPr>
        <sz val="12"/>
        <color theme="1"/>
        <rFont val="ＭＳ Ｐゴシック"/>
        <family val="3"/>
        <charset val="128"/>
      </rPr>
      <t>胆道の感染</t>
    </r>
  </si>
  <si>
    <r>
      <rPr>
        <sz val="12"/>
        <color theme="1"/>
        <rFont val="ＭＳ Ｐゴシック"/>
        <family val="3"/>
        <charset val="128"/>
      </rPr>
      <t>膀胱の感染</t>
    </r>
  </si>
  <si>
    <r>
      <rPr>
        <sz val="12"/>
        <color theme="1"/>
        <rFont val="ＭＳ Ｐゴシック"/>
        <family val="3"/>
        <charset val="128"/>
      </rPr>
      <t>骨の感染</t>
    </r>
  </si>
  <si>
    <r>
      <rPr>
        <sz val="12"/>
        <color theme="1"/>
        <rFont val="ＭＳ Ｐゴシック"/>
        <family val="3"/>
        <charset val="128"/>
      </rPr>
      <t>乳房の感染</t>
    </r>
  </si>
  <si>
    <r>
      <rPr>
        <sz val="12"/>
        <color theme="1"/>
        <rFont val="ＭＳ Ｐゴシック"/>
        <family val="3"/>
        <charset val="128"/>
      </rPr>
      <t>気管支の感染</t>
    </r>
  </si>
  <si>
    <r>
      <rPr>
        <sz val="12"/>
        <color theme="1"/>
        <rFont val="ＭＳ Ｐゴシック"/>
        <family val="3"/>
        <charset val="128"/>
      </rPr>
      <t>カンジダによる真菌感染</t>
    </r>
    <rPh sb="7" eb="11">
      <t>シンキンカンセン</t>
    </rPh>
    <phoneticPr fontId="12"/>
  </si>
  <si>
    <r>
      <rPr>
        <sz val="12"/>
        <color theme="1"/>
        <rFont val="ＭＳ Ｐゴシック"/>
        <family val="3"/>
        <charset val="128"/>
      </rPr>
      <t>カテーテルや静脈ポート使用に伴って生じる感染</t>
    </r>
    <rPh sb="6" eb="8">
      <t>ジョウミャク</t>
    </rPh>
    <phoneticPr fontId="12"/>
  </si>
  <si>
    <r>
      <rPr>
        <sz val="12"/>
        <color theme="1"/>
        <rFont val="ＭＳ Ｐゴシック"/>
        <family val="3"/>
        <charset val="128"/>
      </rPr>
      <t>盲腸の感染</t>
    </r>
  </si>
  <si>
    <r>
      <rPr>
        <sz val="12"/>
        <color theme="1"/>
        <rFont val="ＭＳ Ｐゴシック"/>
        <family val="3"/>
        <charset val="128"/>
      </rPr>
      <t>子宮頚管の感染</t>
    </r>
  </si>
  <si>
    <r>
      <rPr>
        <sz val="12"/>
        <color theme="1"/>
        <rFont val="ＭＳ Ｐゴシック"/>
        <family val="3"/>
        <charset val="128"/>
      </rPr>
      <t>眼結膜に及ぶ炎症</t>
    </r>
    <r>
      <rPr>
        <sz val="12"/>
        <color theme="1"/>
        <rFont val="Calibri"/>
        <family val="2"/>
      </rPr>
      <t xml:space="preserve">, </t>
    </r>
    <r>
      <rPr>
        <sz val="12"/>
        <color theme="1"/>
        <rFont val="ＭＳ Ｐゴシック"/>
        <family val="3"/>
        <charset val="128"/>
      </rPr>
      <t>腫脹</t>
    </r>
    <r>
      <rPr>
        <sz val="12"/>
        <color theme="1"/>
        <rFont val="Calibri"/>
        <family val="2"/>
      </rPr>
      <t xml:space="preserve">, </t>
    </r>
    <r>
      <rPr>
        <sz val="12"/>
        <color theme="1"/>
        <rFont val="ＭＳ Ｐゴシック"/>
        <family val="3"/>
        <charset val="128"/>
      </rPr>
      <t>発赤</t>
    </r>
  </si>
  <si>
    <r>
      <rPr>
        <sz val="12"/>
        <color theme="1"/>
        <rFont val="ＭＳ Ｐゴシック"/>
        <family val="3"/>
        <charset val="128"/>
      </rPr>
      <t>角膜の感染</t>
    </r>
  </si>
  <si>
    <r>
      <rPr>
        <sz val="12"/>
        <color theme="1"/>
        <rFont val="ＭＳ Ｐゴシック"/>
        <family val="3"/>
        <charset val="128"/>
      </rPr>
      <t>脳神経の感染</t>
    </r>
  </si>
  <si>
    <r>
      <rPr>
        <sz val="12"/>
        <color theme="1"/>
        <rFont val="ＭＳ Ｐゴシック"/>
        <family val="3"/>
        <charset val="128"/>
      </rPr>
      <t>サイトメガロウイルス（</t>
    </r>
    <r>
      <rPr>
        <sz val="12"/>
        <color theme="1"/>
        <rFont val="Calibri"/>
        <family val="2"/>
      </rPr>
      <t>CMV</t>
    </r>
    <r>
      <rPr>
        <sz val="12"/>
        <color theme="1"/>
        <rFont val="ＭＳ Ｐゴシック"/>
        <family val="3"/>
        <charset val="128"/>
      </rPr>
      <t>）の再活性化</t>
    </r>
    <phoneticPr fontId="12"/>
  </si>
  <si>
    <r>
      <rPr>
        <sz val="12"/>
        <color theme="1"/>
        <rFont val="ＭＳ Ｐゴシック"/>
        <family val="3"/>
        <charset val="128"/>
      </rPr>
      <t>医療機器の使用に伴って生じる感染</t>
    </r>
  </si>
  <si>
    <r>
      <rPr>
        <sz val="12"/>
        <color theme="1"/>
        <rFont val="ＭＳ Ｐゴシック"/>
        <family val="3"/>
        <charset val="128"/>
      </rPr>
      <t>十二指腸の感染</t>
    </r>
  </si>
  <si>
    <r>
      <rPr>
        <sz val="12"/>
        <color theme="1"/>
        <rFont val="ＭＳ Ｐゴシック"/>
        <family val="3"/>
        <charset val="128"/>
      </rPr>
      <t>脳組織の感染または炎症</t>
    </r>
    <rPh sb="0" eb="3">
      <t>ノウソシキ</t>
    </rPh>
    <rPh sb="4" eb="6">
      <t>カンセン</t>
    </rPh>
    <rPh sb="9" eb="11">
      <t>エンショウ</t>
    </rPh>
    <phoneticPr fontId="12"/>
  </si>
  <si>
    <r>
      <rPr>
        <sz val="12"/>
        <color theme="1"/>
        <rFont val="ＭＳ Ｐゴシック"/>
        <family val="3"/>
        <charset val="128"/>
      </rPr>
      <t>脳および脊髄組織の感染または炎症</t>
    </r>
    <rPh sb="14" eb="16">
      <t>エンショウ</t>
    </rPh>
    <phoneticPr fontId="12"/>
  </si>
  <si>
    <r>
      <rPr>
        <sz val="12"/>
        <color theme="1"/>
        <rFont val="ＭＳ Ｐゴシック"/>
        <family val="3"/>
        <charset val="128"/>
      </rPr>
      <t>心内膜の感染</t>
    </r>
  </si>
  <si>
    <r>
      <rPr>
        <sz val="12"/>
        <color theme="1"/>
        <rFont val="ＭＳ Ｐゴシック"/>
        <family val="3"/>
        <charset val="128"/>
      </rPr>
      <t>眼内構造物の感染</t>
    </r>
  </si>
  <si>
    <r>
      <rPr>
        <sz val="12"/>
        <color theme="1"/>
        <rFont val="ＭＳ Ｐゴシック"/>
        <family val="3"/>
        <charset val="128"/>
      </rPr>
      <t>小腸および</t>
    </r>
    <r>
      <rPr>
        <sz val="12"/>
        <color theme="1"/>
        <rFont val="Calibri"/>
        <family val="2"/>
      </rPr>
      <t>/</t>
    </r>
    <r>
      <rPr>
        <sz val="12"/>
        <color theme="1"/>
        <rFont val="ＭＳ Ｐゴシック"/>
        <family val="3"/>
        <charset val="128"/>
      </rPr>
      <t>または大腸の感染</t>
    </r>
    <phoneticPr fontId="12"/>
  </si>
  <si>
    <r>
      <rPr>
        <sz val="12"/>
        <color theme="1"/>
        <rFont val="ＭＳ Ｐゴシック"/>
        <family val="3"/>
        <charset val="128"/>
      </rPr>
      <t>エプスタイン・バーウイルス（</t>
    </r>
    <r>
      <rPr>
        <sz val="12"/>
        <color theme="1"/>
        <rFont val="Calibri"/>
        <family val="2"/>
      </rPr>
      <t>EBV</t>
    </r>
    <r>
      <rPr>
        <sz val="12"/>
        <color theme="1"/>
        <rFont val="ＭＳ Ｐゴシック"/>
        <family val="3"/>
        <charset val="128"/>
      </rPr>
      <t>）の再活性化</t>
    </r>
  </si>
  <si>
    <r>
      <rPr>
        <sz val="12"/>
        <color theme="1"/>
        <rFont val="ＭＳ Ｐゴシック"/>
        <family val="3"/>
        <charset val="128"/>
      </rPr>
      <t>食道の感染</t>
    </r>
  </si>
  <si>
    <r>
      <rPr>
        <sz val="12"/>
        <color theme="1"/>
        <rFont val="ＭＳ Ｐゴシック"/>
        <family val="3"/>
        <charset val="128"/>
      </rPr>
      <t>眼の感染</t>
    </r>
  </si>
  <si>
    <r>
      <rPr>
        <sz val="12"/>
        <color theme="1"/>
        <rFont val="ＭＳ Ｐゴシック"/>
        <family val="3"/>
        <charset val="128"/>
      </rPr>
      <t>毛包の炎症または感染</t>
    </r>
  </si>
  <si>
    <r>
      <rPr>
        <sz val="12"/>
        <color theme="1"/>
        <rFont val="ＭＳ Ｐゴシック"/>
        <family val="3"/>
        <charset val="128"/>
      </rPr>
      <t>血中に真菌が存在する状態</t>
    </r>
  </si>
  <si>
    <r>
      <rPr>
        <sz val="12"/>
        <color theme="1"/>
        <rFont val="ＭＳ Ｐゴシック"/>
        <family val="3"/>
        <charset val="128"/>
      </rPr>
      <t>胆嚢の感染</t>
    </r>
  </si>
  <si>
    <r>
      <rPr>
        <sz val="12"/>
        <color theme="1"/>
        <rFont val="ＭＳ Ｐゴシック"/>
        <family val="3"/>
        <charset val="128"/>
      </rPr>
      <t>歯肉の感染</t>
    </r>
  </si>
  <si>
    <r>
      <rPr>
        <sz val="12"/>
        <color theme="1"/>
        <rFont val="ＭＳ Ｐゴシック"/>
        <family val="3"/>
        <charset val="128"/>
      </rPr>
      <t>肝臓の感染</t>
    </r>
  </si>
  <si>
    <r>
      <rPr>
        <sz val="12"/>
        <color theme="1"/>
        <rFont val="ＭＳ Ｐゴシック"/>
        <family val="3"/>
        <charset val="128"/>
      </rPr>
      <t>Ｂ型肝炎ウイルスの再活性化</t>
    </r>
  </si>
  <si>
    <r>
      <rPr>
        <sz val="12"/>
        <color theme="1"/>
        <rFont val="ＭＳ Ｐゴシック"/>
        <family val="3"/>
        <charset val="128"/>
      </rPr>
      <t>肝実質へのウイルスの感染</t>
    </r>
  </si>
  <si>
    <r>
      <rPr>
        <sz val="12"/>
        <color theme="1"/>
        <rFont val="ＭＳ Ｐゴシック"/>
        <family val="3"/>
        <charset val="128"/>
      </rPr>
      <t>単純ヘルペスウイルスの再活性化</t>
    </r>
    <rPh sb="12" eb="15">
      <t>カッセイカ</t>
    </rPh>
    <phoneticPr fontId="12"/>
  </si>
  <si>
    <r>
      <rPr>
        <sz val="12"/>
        <color theme="1"/>
        <rFont val="ＭＳ Ｐゴシック"/>
        <family val="3"/>
        <charset val="128"/>
      </rPr>
      <t>骨格筋の感染</t>
    </r>
  </si>
  <si>
    <r>
      <rPr>
        <sz val="12"/>
        <color theme="1"/>
        <rFont val="ＭＳ Ｐゴシック"/>
        <family val="3"/>
        <charset val="128"/>
      </rPr>
      <t>腎臓の感染</t>
    </r>
  </si>
  <si>
    <r>
      <rPr>
        <sz val="12"/>
        <color theme="1"/>
        <rFont val="ＭＳ Ｐゴシック"/>
        <family val="3"/>
        <charset val="128"/>
      </rPr>
      <t>口唇の感染</t>
    </r>
  </si>
  <si>
    <r>
      <rPr>
        <sz val="12"/>
        <color theme="1"/>
        <rFont val="ＭＳ Ｐゴシック"/>
        <family val="3"/>
        <charset val="128"/>
      </rPr>
      <t>リンパ節の感染</t>
    </r>
  </si>
  <si>
    <r>
      <rPr>
        <sz val="12"/>
        <color theme="1"/>
        <rFont val="ＭＳ Ｐゴシック"/>
        <family val="3"/>
        <charset val="128"/>
      </rPr>
      <t>縦隔の感染</t>
    </r>
  </si>
  <si>
    <r>
      <rPr>
        <sz val="12"/>
        <color theme="1"/>
        <rFont val="ＭＳ Ｐゴシック"/>
        <family val="3"/>
        <charset val="128"/>
      </rPr>
      <t>脳および</t>
    </r>
    <r>
      <rPr>
        <sz val="12"/>
        <color theme="1"/>
        <rFont val="Calibri"/>
        <family val="2"/>
      </rPr>
      <t>/</t>
    </r>
    <r>
      <rPr>
        <sz val="12"/>
        <color theme="1"/>
        <rFont val="ＭＳ Ｐゴシック"/>
        <family val="3"/>
        <charset val="128"/>
      </rPr>
      <t>または脊髄の髄膜の感染または炎症</t>
    </r>
    <rPh sb="14" eb="16">
      <t>カンセン</t>
    </rPh>
    <rPh sb="19" eb="21">
      <t>エンショウ</t>
    </rPh>
    <phoneticPr fontId="12"/>
  </si>
  <si>
    <r>
      <rPr>
        <sz val="12"/>
        <color theme="1"/>
        <rFont val="ＭＳ Ｐゴシック"/>
        <family val="3"/>
        <charset val="128"/>
      </rPr>
      <t>髄膜と脳組織の感染または炎症</t>
    </r>
    <rPh sb="0" eb="2">
      <t>ズイマク</t>
    </rPh>
    <rPh sb="3" eb="6">
      <t>ノウソシキ</t>
    </rPh>
    <rPh sb="7" eb="9">
      <t>カンセン</t>
    </rPh>
    <rPh sb="12" eb="14">
      <t>エンショウ</t>
    </rPh>
    <phoneticPr fontId="12"/>
  </si>
  <si>
    <r>
      <rPr>
        <sz val="12"/>
        <color theme="1"/>
        <rFont val="ＭＳ Ｐゴシック"/>
        <family val="3"/>
        <charset val="128"/>
      </rPr>
      <t>粘膜表面の感染</t>
    </r>
  </si>
  <si>
    <r>
      <rPr>
        <sz val="12"/>
        <color theme="1"/>
        <rFont val="ＭＳ Ｐゴシック"/>
        <family val="3"/>
        <charset val="128"/>
      </rPr>
      <t>爪の感染</t>
    </r>
  </si>
  <si>
    <r>
      <rPr>
        <sz val="12"/>
        <color theme="1"/>
        <rFont val="ＭＳ Ｐゴシック"/>
        <family val="3"/>
        <charset val="128"/>
      </rPr>
      <t>中耳の感染</t>
    </r>
  </si>
  <si>
    <r>
      <rPr>
        <sz val="12"/>
        <color theme="1"/>
        <rFont val="ＭＳ Ｐゴシック"/>
        <family val="3"/>
        <charset val="128"/>
      </rPr>
      <t>卵巣の感染</t>
    </r>
  </si>
  <si>
    <r>
      <rPr>
        <sz val="12"/>
        <color theme="1"/>
        <rFont val="ＭＳ Ｐゴシック"/>
        <family val="3"/>
        <charset val="128"/>
      </rPr>
      <t>膵臓の感染</t>
    </r>
  </si>
  <si>
    <r>
      <rPr>
        <sz val="12"/>
        <color theme="1"/>
        <rFont val="ＭＳ Ｐゴシック"/>
        <family val="3"/>
        <charset val="128"/>
      </rPr>
      <t>爪周囲の軟部組織の感染</t>
    </r>
  </si>
  <si>
    <r>
      <rPr>
        <sz val="12"/>
        <color theme="1"/>
        <rFont val="ＭＳ Ｐゴシック"/>
        <family val="3"/>
        <charset val="128"/>
      </rPr>
      <t>骨盤内の感染</t>
    </r>
  </si>
  <si>
    <r>
      <rPr>
        <sz val="12"/>
        <color theme="1"/>
        <rFont val="ＭＳ Ｐゴシック"/>
        <family val="3"/>
        <charset val="128"/>
      </rPr>
      <t>陰茎の感染</t>
    </r>
  </si>
  <si>
    <r>
      <rPr>
        <sz val="12"/>
        <color theme="1"/>
        <rFont val="ＭＳ Ｐゴシック"/>
        <family val="3"/>
        <charset val="128"/>
      </rPr>
      <t>眼窩の近傍または周囲の感染</t>
    </r>
    <rPh sb="3" eb="5">
      <t>キンボウ</t>
    </rPh>
    <rPh sb="8" eb="10">
      <t>シュウイ</t>
    </rPh>
    <phoneticPr fontId="12"/>
  </si>
  <si>
    <r>
      <rPr>
        <sz val="12"/>
        <color theme="1"/>
        <rFont val="ＭＳ Ｐゴシック"/>
        <family val="3"/>
        <charset val="128"/>
      </rPr>
      <t>末梢神経の感染</t>
    </r>
  </si>
  <si>
    <r>
      <rPr>
        <sz val="12"/>
        <color theme="1"/>
        <rFont val="ＭＳ Ｐゴシック"/>
        <family val="3"/>
        <charset val="128"/>
      </rPr>
      <t>腹膜の感染</t>
    </r>
  </si>
  <si>
    <r>
      <rPr>
        <sz val="12"/>
        <color theme="1"/>
        <rFont val="ＭＳ Ｐゴシック"/>
        <family val="3"/>
        <charset val="128"/>
      </rPr>
      <t>咽頭の炎症</t>
    </r>
  </si>
  <si>
    <r>
      <rPr>
        <sz val="12"/>
        <color theme="1"/>
        <rFont val="ＭＳ Ｐゴシック"/>
        <family val="3"/>
        <charset val="128"/>
      </rPr>
      <t>胸膜の感染</t>
    </r>
  </si>
  <si>
    <r>
      <rPr>
        <sz val="12"/>
        <color theme="1"/>
        <rFont val="ＭＳ Ｐゴシック"/>
        <family val="3"/>
        <charset val="128"/>
      </rPr>
      <t>肺の感染</t>
    </r>
    <rPh sb="0" eb="1">
      <t>ハイ</t>
    </rPh>
    <rPh sb="2" eb="4">
      <t>カンセン</t>
    </rPh>
    <phoneticPr fontId="12"/>
  </si>
  <si>
    <r>
      <rPr>
        <sz val="12"/>
        <color theme="1"/>
        <rFont val="ＭＳ Ｐゴシック"/>
        <family val="3"/>
        <charset val="128"/>
      </rPr>
      <t>前立腺の感染</t>
    </r>
  </si>
  <si>
    <r>
      <rPr>
        <sz val="12"/>
        <color theme="1"/>
        <rFont val="ＭＳ Ｐゴシック"/>
        <family val="3"/>
        <charset val="128"/>
      </rPr>
      <t>限局性で盛り上がった</t>
    </r>
    <r>
      <rPr>
        <sz val="12"/>
        <color theme="1"/>
        <rFont val="Calibri"/>
        <family val="2"/>
      </rPr>
      <t xml:space="preserve">, </t>
    </r>
    <r>
      <rPr>
        <sz val="12"/>
        <color theme="1"/>
        <rFont val="ＭＳ Ｐゴシック"/>
        <family val="3"/>
        <charset val="128"/>
      </rPr>
      <t>膿で充たされた皮膚病変</t>
    </r>
  </si>
  <si>
    <r>
      <rPr>
        <sz val="12"/>
        <color theme="1"/>
        <rFont val="ＭＳ Ｐゴシック"/>
        <family val="3"/>
        <charset val="128"/>
      </rPr>
      <t>鼻粘膜の感染</t>
    </r>
  </si>
  <si>
    <r>
      <rPr>
        <sz val="12"/>
        <color theme="1"/>
        <rFont val="ＭＳ Ｐゴシック"/>
        <family val="3"/>
        <charset val="128"/>
      </rPr>
      <t>唾液腺の感染</t>
    </r>
  </si>
  <si>
    <r>
      <rPr>
        <sz val="12"/>
        <color theme="1"/>
        <rFont val="ＭＳ Ｐゴシック"/>
        <family val="3"/>
        <charset val="128"/>
      </rPr>
      <t>陰嚢の感染</t>
    </r>
  </si>
  <si>
    <r>
      <rPr>
        <sz val="12"/>
        <color theme="1"/>
        <rFont val="ＭＳ Ｐゴシック"/>
        <family val="3"/>
        <charset val="128"/>
      </rPr>
      <t>病原性微生物が血流内に存在し</t>
    </r>
    <r>
      <rPr>
        <sz val="12"/>
        <color theme="1"/>
        <rFont val="Calibri"/>
        <family val="2"/>
      </rPr>
      <t xml:space="preserve">, </t>
    </r>
    <r>
      <rPr>
        <sz val="12"/>
        <color theme="1"/>
        <rFont val="ＭＳ Ｐゴシック"/>
        <family val="3"/>
        <charset val="128"/>
      </rPr>
      <t>感染に対する宿主の制御不能の反応により種々の程度の臓器障害を生じる</t>
    </r>
    <r>
      <rPr>
        <sz val="12"/>
        <color theme="1"/>
        <rFont val="Calibri"/>
        <family val="2"/>
      </rPr>
      <t xml:space="preserve">
</t>
    </r>
    <rPh sb="16" eb="18">
      <t>カンセン</t>
    </rPh>
    <rPh sb="19" eb="20">
      <t>タイ</t>
    </rPh>
    <rPh sb="22" eb="24">
      <t>シュクシュ</t>
    </rPh>
    <rPh sb="25" eb="27">
      <t>セイギョ</t>
    </rPh>
    <rPh sb="27" eb="29">
      <t>フノウ</t>
    </rPh>
    <rPh sb="30" eb="32">
      <t>ハンノウ</t>
    </rPh>
    <rPh sb="35" eb="37">
      <t>シュジュ</t>
    </rPh>
    <rPh sb="38" eb="40">
      <t>テイド</t>
    </rPh>
    <rPh sb="41" eb="45">
      <t>ゾウキショウガイ</t>
    </rPh>
    <rPh sb="46" eb="47">
      <t>ショウ</t>
    </rPh>
    <phoneticPr fontId="12"/>
  </si>
  <si>
    <r>
      <rPr>
        <sz val="12"/>
        <color theme="1"/>
        <rFont val="ＭＳ Ｐゴシック"/>
        <family val="3"/>
        <charset val="128"/>
      </rPr>
      <t>帯状疱疹ウイルスの再活性化</t>
    </r>
  </si>
  <si>
    <r>
      <rPr>
        <sz val="12"/>
        <color theme="1"/>
        <rFont val="ＭＳ Ｐゴシック"/>
        <family val="3"/>
        <charset val="128"/>
      </rPr>
      <t>副鼻腔粘膜の感染</t>
    </r>
  </si>
  <si>
    <r>
      <rPr>
        <sz val="12"/>
        <color theme="1"/>
        <rFont val="ＭＳ Ｐゴシック"/>
        <family val="3"/>
        <charset val="128"/>
      </rPr>
      <t>蜂巣炎などの皮膚の感染</t>
    </r>
  </si>
  <si>
    <r>
      <rPr>
        <sz val="12"/>
        <color theme="1"/>
        <rFont val="ＭＳ Ｐゴシック"/>
        <family val="3"/>
        <charset val="128"/>
      </rPr>
      <t>小腸の感染</t>
    </r>
  </si>
  <si>
    <r>
      <rPr>
        <sz val="12"/>
        <color theme="1"/>
        <rFont val="ＭＳ Ｐゴシック"/>
        <family val="3"/>
        <charset val="128"/>
      </rPr>
      <t>軟部組織の感染</t>
    </r>
  </si>
  <si>
    <r>
      <rPr>
        <sz val="12"/>
        <color theme="1"/>
        <rFont val="ＭＳ Ｐゴシック"/>
        <family val="3"/>
        <charset val="128"/>
      </rPr>
      <t>脾臓の感染</t>
    </r>
  </si>
  <si>
    <r>
      <rPr>
        <sz val="12"/>
        <color theme="1"/>
        <rFont val="ＭＳ Ｐゴシック"/>
        <family val="3"/>
        <charset val="128"/>
      </rPr>
      <t>ストーマ（体表面に外科的に造設された開口部）の感染</t>
    </r>
  </si>
  <si>
    <r>
      <rPr>
        <sz val="12"/>
        <color theme="1"/>
        <rFont val="ＭＳ Ｐゴシック"/>
        <family val="3"/>
        <charset val="128"/>
      </rPr>
      <t>歯の感染</t>
    </r>
  </si>
  <si>
    <r>
      <rPr>
        <sz val="12"/>
        <color theme="1"/>
        <rFont val="ＭＳ Ｐゴシック"/>
        <family val="3"/>
        <charset val="128"/>
      </rPr>
      <t>気管の感染</t>
    </r>
  </si>
  <si>
    <r>
      <rPr>
        <sz val="12"/>
        <color theme="1"/>
        <rFont val="ＭＳ Ｐゴシック"/>
        <family val="3"/>
        <charset val="128"/>
      </rPr>
      <t>上気道（鼻</t>
    </r>
    <r>
      <rPr>
        <sz val="12"/>
        <color theme="1"/>
        <rFont val="Calibri"/>
        <family val="2"/>
      </rPr>
      <t xml:space="preserve">, </t>
    </r>
    <r>
      <rPr>
        <sz val="12"/>
        <color theme="1"/>
        <rFont val="ＭＳ Ｐゴシック"/>
        <family val="3"/>
        <charset val="128"/>
      </rPr>
      <t>副鼻腔</t>
    </r>
    <r>
      <rPr>
        <sz val="12"/>
        <color theme="1"/>
        <rFont val="Calibri"/>
        <family val="2"/>
      </rPr>
      <t xml:space="preserve">, </t>
    </r>
    <r>
      <rPr>
        <sz val="12"/>
        <color theme="1"/>
        <rFont val="ＭＳ Ｐゴシック"/>
        <family val="3"/>
        <charset val="128"/>
      </rPr>
      <t>咽頭</t>
    </r>
    <r>
      <rPr>
        <sz val="12"/>
        <color theme="1"/>
        <rFont val="Calibri"/>
        <family val="2"/>
      </rPr>
      <t xml:space="preserve">, </t>
    </r>
    <r>
      <rPr>
        <sz val="12"/>
        <color theme="1"/>
        <rFont val="ＭＳ Ｐゴシック"/>
        <family val="3"/>
        <charset val="128"/>
      </rPr>
      <t>喉頭</t>
    </r>
    <r>
      <rPr>
        <sz val="12"/>
        <color theme="1"/>
        <rFont val="Calibri"/>
        <family val="2"/>
      </rPr>
      <t xml:space="preserve">, </t>
    </r>
    <r>
      <rPr>
        <sz val="12"/>
        <color theme="1"/>
        <rFont val="ＭＳ Ｐゴシック"/>
        <family val="3"/>
        <charset val="128"/>
      </rPr>
      <t>気管）の感染</t>
    </r>
  </si>
  <si>
    <r>
      <rPr>
        <sz val="12"/>
        <color theme="1"/>
        <rFont val="ＭＳ Ｐゴシック"/>
        <family val="3"/>
        <charset val="128"/>
      </rPr>
      <t>尿道の感染</t>
    </r>
  </si>
  <si>
    <r>
      <rPr>
        <sz val="12"/>
        <color theme="1"/>
        <rFont val="ＭＳ Ｐゴシック"/>
        <family val="3"/>
        <charset val="128"/>
      </rPr>
      <t>尿路の感染で</t>
    </r>
    <r>
      <rPr>
        <sz val="12"/>
        <color theme="1"/>
        <rFont val="Calibri"/>
        <family val="2"/>
      </rPr>
      <t xml:space="preserve">, </t>
    </r>
    <r>
      <rPr>
        <sz val="12"/>
        <color theme="1"/>
        <rFont val="ＭＳ Ｐゴシック"/>
        <family val="3"/>
        <charset val="128"/>
      </rPr>
      <t>多くは膀胱と尿道に生じる</t>
    </r>
  </si>
  <si>
    <r>
      <rPr>
        <sz val="12"/>
        <color theme="1"/>
        <rFont val="ＭＳ Ｐゴシック"/>
        <family val="3"/>
        <charset val="128"/>
      </rPr>
      <t>腟の感染</t>
    </r>
  </si>
  <si>
    <r>
      <rPr>
        <sz val="12"/>
        <color theme="1"/>
        <rFont val="ＭＳ Ｐゴシック"/>
        <family val="3"/>
        <charset val="128"/>
      </rPr>
      <t>血中にウイルスが存在する状態</t>
    </r>
  </si>
  <si>
    <r>
      <rPr>
        <sz val="12"/>
        <color theme="1"/>
        <rFont val="ＭＳ Ｐゴシック"/>
        <family val="3"/>
        <charset val="128"/>
      </rPr>
      <t>外陰部の感染</t>
    </r>
  </si>
  <si>
    <r>
      <rPr>
        <sz val="12"/>
        <color theme="1"/>
        <rFont val="ＭＳ Ｐゴシック"/>
        <family val="3"/>
        <charset val="128"/>
      </rPr>
      <t>創傷の感染</t>
    </r>
  </si>
  <si>
    <r>
      <rPr>
        <sz val="12"/>
        <color theme="1"/>
        <rFont val="ＭＳ Ｐゴシック"/>
        <family val="3"/>
        <charset val="128"/>
      </rPr>
      <t>処置のための局所的または中等度の鎮静により生じた合併症</t>
    </r>
    <rPh sb="0" eb="2">
      <t>ショチ</t>
    </rPh>
    <rPh sb="6" eb="8">
      <t>キョクショ</t>
    </rPh>
    <rPh sb="8" eb="9">
      <t>テキ</t>
    </rPh>
    <rPh sb="12" eb="15">
      <t>チュウトウド</t>
    </rPh>
    <rPh sb="16" eb="18">
      <t>チンセイ</t>
    </rPh>
    <rPh sb="21" eb="22">
      <t>ショウ</t>
    </rPh>
    <rPh sb="24" eb="27">
      <t>ガッペイショウ</t>
    </rPh>
    <phoneticPr fontId="12"/>
  </si>
  <si>
    <r>
      <rPr>
        <sz val="12"/>
        <color theme="1"/>
        <rFont val="ＭＳ Ｐゴシック"/>
        <family val="3"/>
        <charset val="128"/>
      </rPr>
      <t>大動脈の損傷</t>
    </r>
  </si>
  <si>
    <r>
      <rPr>
        <sz val="12"/>
        <color theme="1"/>
        <rFont val="ＭＳ Ｐゴシック"/>
        <family val="3"/>
        <charset val="128"/>
      </rPr>
      <t>動脈の損傷</t>
    </r>
  </si>
  <si>
    <r>
      <rPr>
        <sz val="12"/>
        <color theme="1"/>
        <rFont val="ＭＳ Ｐゴシック"/>
        <family val="3"/>
        <charset val="128"/>
      </rPr>
      <t>胆管吻合部（異なる</t>
    </r>
    <r>
      <rPr>
        <sz val="12"/>
        <color theme="1"/>
        <rFont val="Calibri"/>
        <family val="2"/>
      </rPr>
      <t>2</t>
    </r>
    <r>
      <rPr>
        <sz val="12"/>
        <color theme="1"/>
        <rFont val="ＭＳ Ｐゴシック"/>
        <family val="3"/>
        <charset val="128"/>
      </rPr>
      <t>つの解剖学的構造の外科的接合）の縫合不全による胆汁の漏出</t>
    </r>
  </si>
  <si>
    <r>
      <rPr>
        <sz val="12"/>
        <color theme="1"/>
        <rFont val="ＭＳ Ｐゴシック"/>
        <family val="3"/>
        <charset val="128"/>
      </rPr>
      <t>膀胱吻合部（異なる</t>
    </r>
    <r>
      <rPr>
        <sz val="12"/>
        <color theme="1"/>
        <rFont val="Calibri"/>
        <family val="2"/>
      </rPr>
      <t>2</t>
    </r>
    <r>
      <rPr>
        <sz val="12"/>
        <color theme="1"/>
        <rFont val="ＭＳ Ｐゴシック"/>
        <family val="3"/>
        <charset val="128"/>
      </rPr>
      <t>つの解剖学的構造の外科的接合）の縫合不全による尿の漏出</t>
    </r>
  </si>
  <si>
    <r>
      <rPr>
        <sz val="12"/>
        <color theme="1"/>
        <rFont val="ＭＳ Ｐゴシック"/>
        <family val="3"/>
        <charset val="128"/>
      </rPr>
      <t>周囲組織への血液の流出を伴う軟部組織または骨の損傷</t>
    </r>
  </si>
  <si>
    <r>
      <rPr>
        <sz val="12"/>
        <color theme="1"/>
        <rFont val="ＭＳ Ｐゴシック"/>
        <family val="3"/>
        <charset val="128"/>
      </rPr>
      <t>生物学的な効果を生じるレベルに達した電離放射線の曝露の結果生じる皮膚の炎症反応</t>
    </r>
  </si>
  <si>
    <r>
      <rPr>
        <sz val="12"/>
        <color theme="1"/>
        <rFont val="ＭＳ Ｐゴシック"/>
        <family val="3"/>
        <charset val="128"/>
      </rPr>
      <t>食道吻合部（異なる</t>
    </r>
    <r>
      <rPr>
        <sz val="12"/>
        <color theme="1"/>
        <rFont val="Calibri"/>
        <family val="2"/>
      </rPr>
      <t>2</t>
    </r>
    <r>
      <rPr>
        <sz val="12"/>
        <color theme="1"/>
        <rFont val="ＭＳ Ｐゴシック"/>
        <family val="3"/>
        <charset val="128"/>
      </rPr>
      <t>つの解剖学的構造の外科的接合）の縫合不全による漏出</t>
    </r>
  </si>
  <si>
    <r>
      <rPr>
        <sz val="12"/>
        <color theme="1"/>
        <rFont val="ＭＳ Ｐゴシック"/>
        <family val="3"/>
        <charset val="128"/>
      </rPr>
      <t>突然の身体の落下</t>
    </r>
    <r>
      <rPr>
        <sz val="12"/>
        <color theme="1"/>
        <rFont val="Calibri"/>
        <family val="2"/>
      </rPr>
      <t xml:space="preserve">, </t>
    </r>
    <r>
      <rPr>
        <sz val="12"/>
        <color theme="1"/>
        <rFont val="ＭＳ Ｐゴシック"/>
        <family val="3"/>
        <charset val="128"/>
      </rPr>
      <t>通常は受傷する</t>
    </r>
  </si>
  <si>
    <r>
      <rPr>
        <sz val="12"/>
        <color theme="1"/>
        <rFont val="ＭＳ Ｐゴシック"/>
        <family val="3"/>
        <charset val="128"/>
      </rPr>
      <t>卵管吻合部（異なる</t>
    </r>
    <r>
      <rPr>
        <sz val="12"/>
        <color theme="1"/>
        <rFont val="Calibri"/>
        <family val="2"/>
      </rPr>
      <t>2</t>
    </r>
    <r>
      <rPr>
        <sz val="12"/>
        <color theme="1"/>
        <rFont val="ＭＳ Ｐゴシック"/>
        <family val="3"/>
        <charset val="128"/>
      </rPr>
      <t>つの解剖学的構造の外科的接合）の縫合不全による漏出</t>
    </r>
  </si>
  <si>
    <r>
      <rPr>
        <sz val="12"/>
        <color theme="1"/>
        <rFont val="ＭＳ Ｐゴシック"/>
        <family val="3"/>
        <charset val="128"/>
      </rPr>
      <t>卵管壁の穿孔</t>
    </r>
  </si>
  <si>
    <t>骨の連続性が失われた状態</t>
    <rPh sb="10" eb="12">
      <t>ジョウタイ</t>
    </rPh>
    <phoneticPr fontId="12"/>
  </si>
  <si>
    <r>
      <rPr>
        <sz val="12"/>
        <color theme="1"/>
        <rFont val="ＭＳ Ｐゴシック"/>
        <family val="3"/>
        <charset val="128"/>
      </rPr>
      <t>胃吻合部（異なる</t>
    </r>
    <r>
      <rPr>
        <sz val="12"/>
        <color theme="1"/>
        <rFont val="Calibri"/>
        <family val="2"/>
      </rPr>
      <t>2</t>
    </r>
    <r>
      <rPr>
        <sz val="12"/>
        <color theme="1"/>
        <rFont val="ＭＳ Ｐゴシック"/>
        <family val="3"/>
        <charset val="128"/>
      </rPr>
      <t>つの解剖学的構造の外科的接合）の縫合不全による漏出</t>
    </r>
  </si>
  <si>
    <r>
      <rPr>
        <sz val="12"/>
        <color theme="1"/>
        <rFont val="ＭＳ Ｐゴシック"/>
        <family val="3"/>
        <charset val="128"/>
      </rPr>
      <t>胃腸吻合部（異なる</t>
    </r>
    <r>
      <rPr>
        <sz val="12"/>
        <color theme="1"/>
        <rFont val="Calibri"/>
        <family val="2"/>
      </rPr>
      <t>2</t>
    </r>
    <r>
      <rPr>
        <sz val="12"/>
        <color theme="1"/>
        <rFont val="ＭＳ Ｐゴシック"/>
        <family val="3"/>
        <charset val="128"/>
      </rPr>
      <t>つの解剖学的構造の外科的接合）の縫合不全による漏出</t>
    </r>
  </si>
  <si>
    <r>
      <rPr>
        <sz val="12"/>
        <color theme="1"/>
        <rFont val="ＭＳ Ｐゴシック"/>
        <family val="3"/>
        <charset val="128"/>
      </rPr>
      <t>消化管ストーマに生じる壊死</t>
    </r>
  </si>
  <si>
    <r>
      <rPr>
        <sz val="12"/>
        <color theme="1"/>
        <rFont val="ＭＳ Ｐゴシック"/>
        <family val="3"/>
        <charset val="128"/>
      </rPr>
      <t>薬物または生物製剤の輸注に対する有害反応</t>
    </r>
  </si>
  <si>
    <r>
      <rPr>
        <sz val="12"/>
        <color theme="1"/>
        <rFont val="ＭＳ Ｐゴシック"/>
        <family val="3"/>
        <charset val="128"/>
      </rPr>
      <t>頚動脈の損傷</t>
    </r>
  </si>
  <si>
    <r>
      <rPr>
        <sz val="12"/>
        <color theme="1"/>
        <rFont val="ＭＳ Ｐゴシック"/>
        <family val="3"/>
        <charset val="128"/>
      </rPr>
      <t>下大静脈の損傷</t>
    </r>
  </si>
  <si>
    <r>
      <rPr>
        <sz val="12"/>
        <color theme="1"/>
        <rFont val="ＭＳ Ｐゴシック"/>
        <family val="3"/>
        <charset val="128"/>
      </rPr>
      <t>頚静脈の損傷</t>
    </r>
  </si>
  <si>
    <r>
      <rPr>
        <sz val="12"/>
        <color theme="1"/>
        <rFont val="ＭＳ Ｐゴシック"/>
        <family val="3"/>
        <charset val="128"/>
      </rPr>
      <t>上大静脈の損傷</t>
    </r>
  </si>
  <si>
    <r>
      <rPr>
        <sz val="12"/>
        <color theme="1"/>
        <rFont val="ＭＳ Ｐゴシック"/>
        <family val="3"/>
        <charset val="128"/>
      </rPr>
      <t>腸管ストーマ（体表面に外科的に造設された開口部）からの内容物の漏出</t>
    </r>
  </si>
  <si>
    <r>
      <rPr>
        <sz val="12"/>
        <color theme="1"/>
        <rFont val="ＭＳ Ｐゴシック"/>
        <family val="3"/>
        <charset val="128"/>
      </rPr>
      <t>腸管ストーマ内容の正常な流出の途絶</t>
    </r>
  </si>
  <si>
    <r>
      <rPr>
        <sz val="12"/>
        <color theme="1"/>
        <rFont val="ＭＳ Ｐゴシック"/>
        <family val="3"/>
        <charset val="128"/>
      </rPr>
      <t>腸管ストーマからの出血</t>
    </r>
  </si>
  <si>
    <r>
      <rPr>
        <sz val="12"/>
        <color theme="1"/>
        <rFont val="ＭＳ Ｐゴシック"/>
        <family val="3"/>
        <charset val="128"/>
      </rPr>
      <t>手術中の動脈損傷</t>
    </r>
  </si>
  <si>
    <r>
      <rPr>
        <sz val="12"/>
        <color theme="1"/>
        <rFont val="ＭＳ Ｐゴシック"/>
        <family val="3"/>
        <charset val="128"/>
      </rPr>
      <t>手術中の乳房実質の損傷</t>
    </r>
  </si>
  <si>
    <r>
      <rPr>
        <sz val="12"/>
        <color theme="1"/>
        <rFont val="ＭＳ Ｐゴシック"/>
        <family val="3"/>
        <charset val="128"/>
      </rPr>
      <t>手術中の心臓の損傷</t>
    </r>
  </si>
  <si>
    <r>
      <rPr>
        <sz val="12"/>
        <color theme="1"/>
        <rFont val="ＭＳ Ｐゴシック"/>
        <family val="3"/>
        <charset val="128"/>
      </rPr>
      <t>手術中の耳部の損傷</t>
    </r>
  </si>
  <si>
    <r>
      <rPr>
        <sz val="12"/>
        <color theme="1"/>
        <rFont val="ＭＳ Ｐゴシック"/>
        <family val="3"/>
        <charset val="128"/>
      </rPr>
      <t>手術中の内分泌器官の損傷</t>
    </r>
  </si>
  <si>
    <r>
      <rPr>
        <sz val="12"/>
        <color theme="1"/>
        <rFont val="ＭＳ Ｐゴシック"/>
        <family val="3"/>
        <charset val="128"/>
      </rPr>
      <t>手術中の消化管系の損傷</t>
    </r>
  </si>
  <si>
    <r>
      <rPr>
        <sz val="12"/>
        <color theme="1"/>
        <rFont val="ＭＳ Ｐゴシック"/>
        <family val="3"/>
        <charset val="128"/>
      </rPr>
      <t>手術中の頭頚部の損傷</t>
    </r>
  </si>
  <si>
    <r>
      <rPr>
        <sz val="12"/>
        <color theme="1"/>
        <rFont val="ＭＳ Ｐゴシック"/>
        <family val="3"/>
        <charset val="128"/>
      </rPr>
      <t>手術中のコントロールできない出血</t>
    </r>
  </si>
  <si>
    <r>
      <rPr>
        <sz val="12"/>
        <color theme="1"/>
        <rFont val="ＭＳ Ｐゴシック"/>
        <family val="3"/>
        <charset val="128"/>
      </rPr>
      <t>手術中の肝実質および</t>
    </r>
    <r>
      <rPr>
        <sz val="12"/>
        <color theme="1"/>
        <rFont val="Calibri"/>
        <family val="2"/>
      </rPr>
      <t>/</t>
    </r>
    <r>
      <rPr>
        <sz val="12"/>
        <color theme="1"/>
        <rFont val="ＭＳ Ｐゴシック"/>
        <family val="3"/>
        <charset val="128"/>
      </rPr>
      <t>または胆道の損傷</t>
    </r>
  </si>
  <si>
    <r>
      <rPr>
        <sz val="12"/>
        <color theme="1"/>
        <rFont val="ＭＳ Ｐゴシック"/>
        <family val="3"/>
        <charset val="128"/>
      </rPr>
      <t>手術中の筋骨格系の損傷</t>
    </r>
  </si>
  <si>
    <r>
      <rPr>
        <sz val="12"/>
        <color theme="1"/>
        <rFont val="ＭＳ Ｐゴシック"/>
        <family val="3"/>
        <charset val="128"/>
      </rPr>
      <t>手術中の神経系の損傷</t>
    </r>
  </si>
  <si>
    <r>
      <rPr>
        <sz val="12"/>
        <color theme="1"/>
        <rFont val="ＭＳ Ｐゴシック"/>
        <family val="3"/>
        <charset val="128"/>
      </rPr>
      <t>手術中の眼の損傷</t>
    </r>
  </si>
  <si>
    <r>
      <rPr>
        <sz val="12"/>
        <color theme="1"/>
        <rFont val="ＭＳ Ｐゴシック"/>
        <family val="3"/>
        <charset val="128"/>
      </rPr>
      <t>手術中の腎臓の損傷</t>
    </r>
  </si>
  <si>
    <r>
      <rPr>
        <sz val="12"/>
        <color theme="1"/>
        <rFont val="ＭＳ Ｐゴシック"/>
        <family val="3"/>
        <charset val="128"/>
      </rPr>
      <t>手術中の生殖器系の損傷</t>
    </r>
  </si>
  <si>
    <r>
      <rPr>
        <sz val="12"/>
        <color theme="1"/>
        <rFont val="ＭＳ Ｐゴシック"/>
        <family val="3"/>
        <charset val="128"/>
      </rPr>
      <t>手術中の呼吸器系の損傷</t>
    </r>
  </si>
  <si>
    <r>
      <rPr>
        <sz val="12"/>
        <color theme="1"/>
        <rFont val="ＭＳ Ｐゴシック"/>
        <family val="3"/>
        <charset val="128"/>
      </rPr>
      <t>手術中の脾臓の損傷</t>
    </r>
  </si>
  <si>
    <r>
      <rPr>
        <sz val="12"/>
        <color theme="1"/>
        <rFont val="ＭＳ Ｐゴシック"/>
        <family val="3"/>
        <charset val="128"/>
      </rPr>
      <t>手術中の尿路系の損傷</t>
    </r>
  </si>
  <si>
    <r>
      <rPr>
        <sz val="12"/>
        <color theme="1"/>
        <rFont val="ＭＳ Ｐゴシック"/>
        <family val="3"/>
        <charset val="128"/>
      </rPr>
      <t>手術中の静脈の損傷</t>
    </r>
  </si>
  <si>
    <r>
      <rPr>
        <sz val="12"/>
        <color theme="1"/>
        <rFont val="ＭＳ Ｐゴシック"/>
        <family val="3"/>
        <charset val="128"/>
      </rPr>
      <t>腎吻合部（異なる</t>
    </r>
    <r>
      <rPr>
        <sz val="12"/>
        <color theme="1"/>
        <rFont val="Calibri"/>
        <family val="2"/>
      </rPr>
      <t>2</t>
    </r>
    <r>
      <rPr>
        <sz val="12"/>
        <color theme="1"/>
        <rFont val="ＭＳ Ｐゴシック"/>
        <family val="3"/>
        <charset val="128"/>
      </rPr>
      <t>つの解剖学的構造の外科的接合）の縫合不全による尿の漏出</t>
    </r>
  </si>
  <si>
    <r>
      <rPr>
        <sz val="12"/>
        <color theme="1"/>
        <rFont val="ＭＳ Ｐゴシック"/>
        <family val="3"/>
        <charset val="128"/>
      </rPr>
      <t>大腸吻合部（異なる</t>
    </r>
    <r>
      <rPr>
        <sz val="12"/>
        <color theme="1"/>
        <rFont val="Calibri"/>
        <family val="2"/>
      </rPr>
      <t>2</t>
    </r>
    <r>
      <rPr>
        <sz val="12"/>
        <color theme="1"/>
        <rFont val="ＭＳ Ｐゴシック"/>
        <family val="3"/>
        <charset val="128"/>
      </rPr>
      <t>つの解剖学的構造の外科的接合）の縫合不全による漏出</t>
    </r>
  </si>
  <si>
    <r>
      <rPr>
        <sz val="12"/>
        <color theme="1"/>
        <rFont val="ＭＳ Ｐゴシック"/>
        <family val="3"/>
        <charset val="128"/>
      </rPr>
      <t>神経の損傷</t>
    </r>
    <rPh sb="0" eb="2">
      <t>シンケイ</t>
    </rPh>
    <rPh sb="3" eb="5">
      <t>ソンショウ</t>
    </rPh>
    <phoneticPr fontId="12"/>
  </si>
  <si>
    <r>
      <rPr>
        <sz val="12"/>
        <color theme="1"/>
        <rFont val="ＭＳ Ｐゴシック"/>
        <family val="3"/>
        <charset val="128"/>
      </rPr>
      <t>膵吻合部（異なる</t>
    </r>
    <r>
      <rPr>
        <sz val="12"/>
        <color theme="1"/>
        <rFont val="Calibri"/>
        <family val="2"/>
      </rPr>
      <t>2</t>
    </r>
    <r>
      <rPr>
        <sz val="12"/>
        <color theme="1"/>
        <rFont val="ＭＳ Ｐゴシック"/>
        <family val="3"/>
        <charset val="128"/>
      </rPr>
      <t>つの解剖学的構造の外科的接合）の縫合不全による漏出</t>
    </r>
  </si>
  <si>
    <r>
      <rPr>
        <sz val="12"/>
        <color theme="1"/>
        <rFont val="ＭＳ Ｐゴシック"/>
        <family val="3"/>
        <charset val="128"/>
      </rPr>
      <t>咽頭吻合部（異なる</t>
    </r>
    <r>
      <rPr>
        <sz val="12"/>
        <color theme="1"/>
        <rFont val="Calibri"/>
        <family val="2"/>
      </rPr>
      <t>2</t>
    </r>
    <r>
      <rPr>
        <sz val="12"/>
        <color theme="1"/>
        <rFont val="ＭＳ Ｐゴシック"/>
        <family val="3"/>
        <charset val="128"/>
      </rPr>
      <t>つの解剖学的構造の外科的接合）の縫合不全による漏出</t>
    </r>
  </si>
  <si>
    <r>
      <rPr>
        <sz val="12"/>
        <color theme="1"/>
        <rFont val="ＭＳ Ｐゴシック"/>
        <family val="3"/>
        <charset val="128"/>
      </rPr>
      <t>生検の結果生じた出血</t>
    </r>
    <rPh sb="0" eb="2">
      <t>セイケン</t>
    </rPh>
    <rPh sb="3" eb="5">
      <t>ケッカ</t>
    </rPh>
    <rPh sb="5" eb="6">
      <t>ショウ</t>
    </rPh>
    <rPh sb="8" eb="10">
      <t>シュッケツ</t>
    </rPh>
    <phoneticPr fontId="12"/>
  </si>
  <si>
    <r>
      <rPr>
        <sz val="12"/>
        <color theme="1"/>
        <rFont val="ＭＳ Ｐゴシック"/>
        <family val="3"/>
        <charset val="128"/>
      </rPr>
      <t>手術後に生じる出血</t>
    </r>
  </si>
  <si>
    <r>
      <rPr>
        <sz val="12"/>
        <color theme="1"/>
        <rFont val="ＭＳ Ｐゴシック"/>
        <family val="3"/>
        <charset val="128"/>
      </rPr>
      <t>胸部手術後に新たに生じた合併症</t>
    </r>
  </si>
  <si>
    <r>
      <rPr>
        <sz val="12"/>
        <color theme="1"/>
        <rFont val="ＭＳ Ｐゴシック"/>
        <family val="3"/>
        <charset val="128"/>
      </rPr>
      <t>腸管ストーマ（体表面に外科的に造設された開口部）の腹壁表面からの突出</t>
    </r>
  </si>
  <si>
    <r>
      <rPr>
        <sz val="12"/>
        <color theme="1"/>
        <rFont val="ＭＳ Ｐゴシック"/>
        <family val="3"/>
        <charset val="128"/>
      </rPr>
      <t>ウロストミーの変位</t>
    </r>
  </si>
  <si>
    <r>
      <rPr>
        <sz val="12"/>
        <color theme="1"/>
        <rFont val="ＭＳ Ｐゴシック"/>
        <family val="3"/>
        <charset val="128"/>
      </rPr>
      <t>直腸吻合部（異なる</t>
    </r>
    <r>
      <rPr>
        <sz val="12"/>
        <color theme="1"/>
        <rFont val="Calibri"/>
        <family val="2"/>
      </rPr>
      <t>2</t>
    </r>
    <r>
      <rPr>
        <sz val="12"/>
        <color theme="1"/>
        <rFont val="ＭＳ Ｐゴシック"/>
        <family val="3"/>
        <charset val="128"/>
      </rPr>
      <t>つの解剖学的構造の外科的接合）の縫合不全による漏出</t>
    </r>
  </si>
  <si>
    <r>
      <rPr>
        <sz val="12"/>
        <color theme="1"/>
        <rFont val="ＭＳ Ｐゴシック"/>
        <family val="3"/>
        <charset val="128"/>
      </rPr>
      <t>組織内に漿液が腫瘤状に貯留したもの</t>
    </r>
  </si>
  <si>
    <r>
      <rPr>
        <sz val="12"/>
        <color theme="1"/>
        <rFont val="ＭＳ Ｐゴシック"/>
        <family val="3"/>
        <charset val="128"/>
      </rPr>
      <t>小腸吻合部（異なる</t>
    </r>
    <r>
      <rPr>
        <sz val="12"/>
        <color theme="1"/>
        <rFont val="Calibri"/>
        <family val="2"/>
      </rPr>
      <t>2</t>
    </r>
    <r>
      <rPr>
        <sz val="12"/>
        <color theme="1"/>
        <rFont val="ＭＳ Ｐゴシック"/>
        <family val="3"/>
        <charset val="128"/>
      </rPr>
      <t>つの解剖学的構造の外科的接合）の縫合不全による漏出</t>
    </r>
  </si>
  <si>
    <r>
      <rPr>
        <sz val="12"/>
        <color theme="1"/>
        <rFont val="ＭＳ Ｐゴシック"/>
        <family val="3"/>
        <charset val="128"/>
      </rPr>
      <t>精索吻合部（異なる</t>
    </r>
    <r>
      <rPr>
        <sz val="12"/>
        <color theme="1"/>
        <rFont val="Calibri"/>
        <family val="2"/>
      </rPr>
      <t>2</t>
    </r>
    <r>
      <rPr>
        <sz val="12"/>
        <color theme="1"/>
        <rFont val="ＭＳ Ｐゴシック"/>
        <family val="3"/>
        <charset val="128"/>
      </rPr>
      <t>つの解剖学的構造の外科的接合）の縫合不全による漏出</t>
    </r>
  </si>
  <si>
    <r>
      <rPr>
        <sz val="12"/>
        <color theme="1"/>
        <rFont val="ＭＳ Ｐゴシック"/>
        <family val="3"/>
        <charset val="128"/>
      </rPr>
      <t>消化管ストーマ（体表面に外科的に造設された開口部）の狭窄</t>
    </r>
  </si>
  <si>
    <r>
      <rPr>
        <sz val="12"/>
        <color theme="1"/>
        <rFont val="ＭＳ Ｐゴシック"/>
        <family val="3"/>
        <charset val="128"/>
      </rPr>
      <t>胃腸吻合術後に生じる吻合部近傍の粘膜面の限局性のびらん性病変</t>
    </r>
  </si>
  <si>
    <r>
      <rPr>
        <sz val="12"/>
        <color theme="1"/>
        <rFont val="ＭＳ Ｐゴシック"/>
        <family val="3"/>
        <charset val="128"/>
      </rPr>
      <t>抗原性を有する物質の注射後に</t>
    </r>
    <r>
      <rPr>
        <sz val="12"/>
        <color theme="1"/>
        <rFont val="Calibri"/>
        <family val="2"/>
      </rPr>
      <t xml:space="preserve">, </t>
    </r>
    <r>
      <rPr>
        <sz val="12"/>
        <color theme="1"/>
        <rFont val="ＭＳ Ｐゴシック"/>
        <family val="3"/>
        <charset val="128"/>
      </rPr>
      <t>免疫系の活性化に伴って生じる全身的な臨床症状</t>
    </r>
    <rPh sb="0" eb="3">
      <t>コウゲンセイ</t>
    </rPh>
    <rPh sb="4" eb="5">
      <t>ユウ</t>
    </rPh>
    <rPh sb="7" eb="9">
      <t>ブッシツ</t>
    </rPh>
    <rPh sb="10" eb="13">
      <t>チュウシャゴ</t>
    </rPh>
    <rPh sb="16" eb="19">
      <t>メンエキケイ</t>
    </rPh>
    <rPh sb="20" eb="23">
      <t>カッセイカ</t>
    </rPh>
    <rPh sb="24" eb="25">
      <t>トモナ</t>
    </rPh>
    <rPh sb="27" eb="28">
      <t>ショウ</t>
    </rPh>
    <rPh sb="30" eb="33">
      <t>ゼンシンテキ</t>
    </rPh>
    <rPh sb="34" eb="38">
      <t>リンショウショウジョウ</t>
    </rPh>
    <phoneticPr fontId="12"/>
  </si>
  <si>
    <r>
      <rPr>
        <sz val="12"/>
        <color theme="1"/>
        <rFont val="ＭＳ Ｐゴシック"/>
        <family val="3"/>
        <charset val="128"/>
      </rPr>
      <t>処置の結果として生じた臓器や組織の損傷</t>
    </r>
    <rPh sb="0" eb="2">
      <t>ショチ</t>
    </rPh>
    <rPh sb="3" eb="5">
      <t>ケッカ</t>
    </rPh>
    <rPh sb="8" eb="9">
      <t>ショウ</t>
    </rPh>
    <rPh sb="11" eb="13">
      <t>ゾウキ</t>
    </rPh>
    <rPh sb="14" eb="16">
      <t>ソシキ</t>
    </rPh>
    <rPh sb="17" eb="19">
      <t>ソンショウ</t>
    </rPh>
    <phoneticPr fontId="12"/>
  </si>
  <si>
    <r>
      <rPr>
        <sz val="12"/>
        <color theme="1"/>
        <rFont val="ＭＳ Ｐゴシック"/>
        <family val="3"/>
        <charset val="128"/>
      </rPr>
      <t>気管からの出血</t>
    </r>
  </si>
  <si>
    <r>
      <rPr>
        <sz val="12"/>
        <color theme="1"/>
        <rFont val="ＭＳ Ｐゴシック"/>
        <family val="3"/>
        <charset val="128"/>
      </rPr>
      <t>気管内腔の途絶</t>
    </r>
  </si>
  <si>
    <r>
      <rPr>
        <sz val="12"/>
        <color theme="1"/>
        <rFont val="ＭＳ Ｐゴシック"/>
        <family val="3"/>
        <charset val="128"/>
      </rPr>
      <t>気管切開部からの出血</t>
    </r>
  </si>
  <si>
    <r>
      <rPr>
        <sz val="12"/>
        <color theme="1"/>
        <rFont val="ＭＳ Ｐゴシック"/>
        <family val="3"/>
        <charset val="128"/>
      </rPr>
      <t>尿管吻合部（異なる</t>
    </r>
    <r>
      <rPr>
        <sz val="12"/>
        <color theme="1"/>
        <rFont val="Calibri"/>
        <family val="2"/>
      </rPr>
      <t>2</t>
    </r>
    <r>
      <rPr>
        <sz val="12"/>
        <color theme="1"/>
        <rFont val="ＭＳ Ｐゴシック"/>
        <family val="3"/>
        <charset val="128"/>
      </rPr>
      <t>つの解剖学的構造の外科的接合）の縫合不全による漏出</t>
    </r>
  </si>
  <si>
    <r>
      <rPr>
        <sz val="12"/>
        <color theme="1"/>
        <rFont val="ＭＳ Ｐゴシック"/>
        <family val="3"/>
        <charset val="128"/>
      </rPr>
      <t>尿道吻合部（異なる</t>
    </r>
    <r>
      <rPr>
        <sz val="12"/>
        <color theme="1"/>
        <rFont val="Calibri"/>
        <family val="2"/>
      </rPr>
      <t>2</t>
    </r>
    <r>
      <rPr>
        <sz val="12"/>
        <color theme="1"/>
        <rFont val="ＭＳ Ｐゴシック"/>
        <family val="3"/>
        <charset val="128"/>
      </rPr>
      <t>つの解剖学的構造の外科的接合）の縫合不全による漏出</t>
    </r>
  </si>
  <si>
    <r>
      <rPr>
        <sz val="12"/>
        <color theme="1"/>
        <rFont val="ＭＳ Ｐゴシック"/>
        <family val="3"/>
        <charset val="128"/>
      </rPr>
      <t>ウロストミーからの内容物の漏出</t>
    </r>
  </si>
  <si>
    <r>
      <rPr>
        <sz val="12"/>
        <color theme="1"/>
        <rFont val="ＭＳ Ｐゴシック"/>
        <family val="3"/>
        <charset val="128"/>
      </rPr>
      <t>ウロストミーの途絶</t>
    </r>
  </si>
  <si>
    <r>
      <rPr>
        <sz val="12"/>
        <color theme="1"/>
        <rFont val="ＭＳ Ｐゴシック"/>
        <family val="3"/>
        <charset val="128"/>
      </rPr>
      <t>ウロストミーからの出血</t>
    </r>
  </si>
  <si>
    <r>
      <rPr>
        <sz val="12"/>
        <color theme="1"/>
        <rFont val="ＭＳ Ｐゴシック"/>
        <family val="3"/>
        <charset val="128"/>
      </rPr>
      <t>ウロストミーの狭窄</t>
    </r>
  </si>
  <si>
    <r>
      <rPr>
        <sz val="12"/>
        <color theme="1"/>
        <rFont val="ＭＳ Ｐゴシック"/>
        <family val="3"/>
        <charset val="128"/>
      </rPr>
      <t>子宮吻合部（異なる</t>
    </r>
    <r>
      <rPr>
        <sz val="12"/>
        <color theme="1"/>
        <rFont val="Calibri"/>
        <family val="2"/>
      </rPr>
      <t>2</t>
    </r>
    <r>
      <rPr>
        <sz val="12"/>
        <color theme="1"/>
        <rFont val="ＭＳ Ｐゴシック"/>
        <family val="3"/>
        <charset val="128"/>
      </rPr>
      <t>つの解剖学的構造の外科的接合）の縫合不全による漏出</t>
    </r>
  </si>
  <si>
    <r>
      <rPr>
        <sz val="12"/>
        <color theme="1"/>
        <rFont val="ＭＳ Ｐゴシック"/>
        <family val="3"/>
        <charset val="128"/>
      </rPr>
      <t>子宮壁の穿孔</t>
    </r>
  </si>
  <si>
    <r>
      <rPr>
        <sz val="12"/>
        <color theme="1"/>
        <rFont val="ＭＳ Ｐゴシック"/>
        <family val="3"/>
        <charset val="128"/>
      </rPr>
      <t>腟吻合部（異なる</t>
    </r>
    <r>
      <rPr>
        <sz val="12"/>
        <color theme="1"/>
        <rFont val="Calibri"/>
        <family val="2"/>
      </rPr>
      <t>2</t>
    </r>
    <r>
      <rPr>
        <sz val="12"/>
        <color theme="1"/>
        <rFont val="ＭＳ Ｐゴシック"/>
        <family val="3"/>
        <charset val="128"/>
      </rPr>
      <t>つの解剖学的構造の外科的接合）の縫合不全による漏出</t>
    </r>
  </si>
  <si>
    <r>
      <rPr>
        <sz val="12"/>
        <color theme="1"/>
        <rFont val="ＭＳ Ｐゴシック"/>
        <family val="3"/>
        <charset val="128"/>
      </rPr>
      <t>精管吻合部（異なる</t>
    </r>
    <r>
      <rPr>
        <sz val="12"/>
        <color theme="1"/>
        <rFont val="Calibri"/>
        <family val="2"/>
      </rPr>
      <t>2</t>
    </r>
    <r>
      <rPr>
        <sz val="12"/>
        <color theme="1"/>
        <rFont val="ＭＳ Ｐゴシック"/>
        <family val="3"/>
        <charset val="128"/>
      </rPr>
      <t>つの解剖学的構造の外科的接合）の縫合不全による漏出</t>
    </r>
    <phoneticPr fontId="12"/>
  </si>
  <si>
    <r>
      <rPr>
        <sz val="12"/>
        <color theme="1"/>
        <rFont val="ＭＳ Ｐゴシック"/>
        <family val="3"/>
        <charset val="128"/>
      </rPr>
      <t>血管確保部位に関連して新たに生じた合併症</t>
    </r>
  </si>
  <si>
    <r>
      <rPr>
        <sz val="12"/>
        <color theme="1"/>
        <rFont val="ＭＳ Ｐゴシック"/>
        <family val="3"/>
        <charset val="128"/>
      </rPr>
      <t>静脈の損傷</t>
    </r>
  </si>
  <si>
    <r>
      <rPr>
        <sz val="12"/>
        <color theme="1"/>
        <rFont val="ＭＳ Ｐゴシック"/>
        <family val="3"/>
        <charset val="128"/>
      </rPr>
      <t>既存の創傷に新たに生じた合併症</t>
    </r>
  </si>
  <si>
    <r>
      <rPr>
        <sz val="12"/>
        <color theme="1"/>
        <rFont val="ＭＳ Ｐゴシック"/>
        <family val="3"/>
        <charset val="128"/>
      </rPr>
      <t>外科縫合創の離開</t>
    </r>
  </si>
  <si>
    <r>
      <rPr>
        <sz val="12"/>
        <color theme="1"/>
        <rFont val="ＭＳ Ｐゴシック"/>
        <family val="3"/>
        <charset val="128"/>
      </rPr>
      <t>臨床検査にて血中アラニンアミノトランスフェラーゼ（</t>
    </r>
    <r>
      <rPr>
        <sz val="12"/>
        <color theme="1"/>
        <rFont val="Calibri"/>
        <family val="2"/>
      </rPr>
      <t>ALT</t>
    </r>
    <r>
      <rPr>
        <sz val="12"/>
        <color theme="1"/>
        <rFont val="ＭＳ Ｐゴシック"/>
        <family val="3"/>
        <charset val="128"/>
      </rPr>
      <t>または</t>
    </r>
    <r>
      <rPr>
        <sz val="12"/>
        <color theme="1"/>
        <rFont val="Calibri"/>
        <family val="2"/>
      </rPr>
      <t>sGPT</t>
    </r>
    <r>
      <rPr>
        <sz val="12"/>
        <color theme="1"/>
        <rFont val="ＭＳ Ｐゴシック"/>
        <family val="3"/>
        <charset val="128"/>
      </rPr>
      <t>）レベルが上昇</t>
    </r>
  </si>
  <si>
    <r>
      <rPr>
        <sz val="12"/>
        <color theme="1"/>
        <rFont val="ＭＳ Ｐゴシック"/>
        <family val="3"/>
        <charset val="128"/>
      </rPr>
      <t>臨床検査にて血中アスパラギン酸アミノトランスフェラーゼ（</t>
    </r>
    <r>
      <rPr>
        <sz val="12"/>
        <color theme="1"/>
        <rFont val="Calibri"/>
        <family val="2"/>
      </rPr>
      <t>AST</t>
    </r>
    <r>
      <rPr>
        <sz val="12"/>
        <color theme="1"/>
        <rFont val="ＭＳ Ｐゴシック"/>
        <family val="3"/>
        <charset val="128"/>
      </rPr>
      <t>または</t>
    </r>
    <r>
      <rPr>
        <sz val="12"/>
        <color theme="1"/>
        <rFont val="Calibri"/>
        <family val="2"/>
      </rPr>
      <t>sGOT</t>
    </r>
    <r>
      <rPr>
        <sz val="12"/>
        <color theme="1"/>
        <rFont val="ＭＳ Ｐゴシック"/>
        <family val="3"/>
        <charset val="128"/>
      </rPr>
      <t>）レベルが上昇</t>
    </r>
  </si>
  <si>
    <r>
      <rPr>
        <sz val="12"/>
        <color theme="1"/>
        <rFont val="ＭＳ Ｐゴシック"/>
        <family val="3"/>
        <charset val="128"/>
      </rPr>
      <t>臨床検査にて血中抗利尿ホルモン（</t>
    </r>
    <r>
      <rPr>
        <sz val="12"/>
        <color theme="1"/>
        <rFont val="Calibri"/>
        <family val="2"/>
      </rPr>
      <t>ADH</t>
    </r>
    <r>
      <rPr>
        <sz val="12"/>
        <color theme="1"/>
        <rFont val="ＭＳ Ｐゴシック"/>
        <family val="3"/>
        <charset val="128"/>
      </rPr>
      <t>）レベルが異常</t>
    </r>
    <phoneticPr fontId="12"/>
  </si>
  <si>
    <r>
      <rPr>
        <sz val="12"/>
        <color theme="1"/>
        <rFont val="ＭＳ Ｐゴシック"/>
        <family val="3"/>
        <charset val="128"/>
      </rPr>
      <t>臨床検査にて静脈血中重炭酸塩レベルが減少</t>
    </r>
  </si>
  <si>
    <r>
      <rPr>
        <sz val="12"/>
        <color theme="1"/>
        <rFont val="ＭＳ Ｐゴシック"/>
        <family val="3"/>
        <charset val="128"/>
      </rPr>
      <t>臨床検査にて血中コルチコトロピン（</t>
    </r>
    <r>
      <rPr>
        <sz val="12"/>
        <color theme="1"/>
        <rFont val="Calibri"/>
        <family val="2"/>
      </rPr>
      <t>ACTH</t>
    </r>
    <r>
      <rPr>
        <sz val="12"/>
        <color theme="1"/>
        <rFont val="ＭＳ Ｐゴシック"/>
        <family val="3"/>
        <charset val="128"/>
      </rPr>
      <t>）が予期されるレベルより低下</t>
    </r>
    <rPh sb="23" eb="25">
      <t>ヨキ</t>
    </rPh>
    <phoneticPr fontId="12"/>
  </si>
  <si>
    <r>
      <rPr>
        <sz val="12"/>
        <color theme="1"/>
        <rFont val="ＭＳ Ｐゴシック"/>
        <family val="3"/>
        <charset val="128"/>
      </rPr>
      <t>臨床検査にて血中ゴナドトロピンレベルが異常</t>
    </r>
  </si>
  <si>
    <r>
      <rPr>
        <sz val="12"/>
        <color theme="1"/>
        <rFont val="ＭＳ Ｐゴシック"/>
        <family val="3"/>
        <charset val="128"/>
      </rPr>
      <t>臨床検査にて血中乳酸脱水素酵素（</t>
    </r>
    <r>
      <rPr>
        <sz val="12"/>
        <color theme="1"/>
        <rFont val="Calibri"/>
        <family val="2"/>
      </rPr>
      <t>LDH</t>
    </r>
    <r>
      <rPr>
        <sz val="12"/>
        <color theme="1"/>
        <rFont val="ＭＳ Ｐゴシック"/>
        <family val="3"/>
        <charset val="128"/>
      </rPr>
      <t>）レベルが上昇</t>
    </r>
    <phoneticPr fontId="12"/>
  </si>
  <si>
    <r>
      <rPr>
        <sz val="12"/>
        <color theme="1"/>
        <rFont val="ＭＳ Ｐゴシック"/>
        <family val="3"/>
        <charset val="128"/>
      </rPr>
      <t>臨床検査にて血中プロラクチンレベルが異常</t>
    </r>
  </si>
  <si>
    <r>
      <rPr>
        <sz val="12"/>
        <color theme="1"/>
        <rFont val="ＭＳ Ｐゴシック"/>
        <family val="3"/>
        <charset val="128"/>
      </rPr>
      <t>肺機能検査にて一酸化炭素拡散能（</t>
    </r>
    <r>
      <rPr>
        <sz val="12"/>
        <color theme="1"/>
        <rFont val="Calibri"/>
        <family val="2"/>
      </rPr>
      <t>DLCO</t>
    </r>
    <r>
      <rPr>
        <sz val="12"/>
        <color theme="1"/>
        <rFont val="ＭＳ Ｐゴシック"/>
        <family val="3"/>
        <charset val="128"/>
      </rPr>
      <t>または</t>
    </r>
    <r>
      <rPr>
        <sz val="12"/>
        <color theme="1"/>
        <rFont val="Calibri"/>
        <family val="2"/>
      </rPr>
      <t>TLCO</t>
    </r>
    <r>
      <rPr>
        <sz val="12"/>
        <color theme="1"/>
        <rFont val="ＭＳ Ｐゴシック"/>
        <family val="3"/>
        <charset val="128"/>
      </rPr>
      <t>）が減少</t>
    </r>
    <phoneticPr fontId="12"/>
  </si>
  <si>
    <r>
      <rPr>
        <sz val="12"/>
        <color theme="1"/>
        <rFont val="ＭＳ Ｐゴシック"/>
        <family val="3"/>
        <charset val="128"/>
      </rPr>
      <t>臨床検査にて血中</t>
    </r>
    <r>
      <rPr>
        <sz val="12"/>
        <color theme="1"/>
        <rFont val="Calibri"/>
        <family val="2"/>
      </rPr>
      <t>CD4</t>
    </r>
    <r>
      <rPr>
        <sz val="12"/>
        <color theme="1"/>
        <rFont val="ＭＳ Ｐゴシック"/>
        <family val="3"/>
        <charset val="128"/>
      </rPr>
      <t>リンパ球数レベルが低下</t>
    </r>
  </si>
  <si>
    <r>
      <rPr>
        <sz val="12"/>
        <color theme="1"/>
        <rFont val="ＭＳ Ｐゴシック"/>
        <family val="3"/>
        <charset val="128"/>
      </rPr>
      <t>臨床検査にて血中コレステロールレベルが正常上限を超える</t>
    </r>
  </si>
  <si>
    <r>
      <t>24</t>
    </r>
    <r>
      <rPr>
        <sz val="12"/>
        <color theme="1"/>
        <rFont val="ＭＳ Ｐゴシック"/>
        <family val="3"/>
        <charset val="128"/>
      </rPr>
      <t>時間蓄尿でのクレアチニンクリアランス（</t>
    </r>
    <r>
      <rPr>
        <sz val="12"/>
        <color theme="1"/>
        <rFont val="Calibri"/>
        <family val="2"/>
      </rPr>
      <t>CrCl</t>
    </r>
    <r>
      <rPr>
        <sz val="12"/>
        <color theme="1"/>
        <rFont val="ＭＳ Ｐゴシック"/>
        <family val="3"/>
        <charset val="128"/>
      </rPr>
      <t>）低下</t>
    </r>
    <rPh sb="2" eb="4">
      <t>ジカン</t>
    </rPh>
    <rPh sb="4" eb="6">
      <t>チクニョウ</t>
    </rPh>
    <rPh sb="26" eb="28">
      <t>テイカ</t>
    </rPh>
    <phoneticPr fontId="12"/>
  </si>
  <si>
    <r>
      <rPr>
        <sz val="12"/>
        <color theme="1"/>
        <rFont val="ＭＳ Ｐゴシック"/>
        <family val="3"/>
        <charset val="128"/>
      </rPr>
      <t xml:space="preserve">臨床検査にて生体試料のクレアチニンレベルが上昇
</t>
    </r>
    <phoneticPr fontId="12"/>
  </si>
  <si>
    <r>
      <t>QT</t>
    </r>
    <r>
      <rPr>
        <sz val="12"/>
        <color theme="1"/>
        <rFont val="ＭＳ Ｐゴシック"/>
        <family val="3"/>
        <charset val="128"/>
      </rPr>
      <t>補正間隔延長を特徴とする心臓のリズム障害</t>
    </r>
  </si>
  <si>
    <r>
      <rPr>
        <sz val="12"/>
        <color theme="1"/>
        <rFont val="ＭＳ Ｐゴシック"/>
        <family val="3"/>
        <charset val="128"/>
      </rPr>
      <t>臨床検査にて血中フィブリノゲンレベルが低下</t>
    </r>
  </si>
  <si>
    <r>
      <rPr>
        <sz val="12"/>
        <color theme="1"/>
        <rFont val="ＭＳ Ｐゴシック"/>
        <family val="3"/>
        <charset val="128"/>
      </rPr>
      <t>ある単位時間（秒）あたりの呼気量である努力性肺活量が相対的に低下</t>
    </r>
  </si>
  <si>
    <r>
      <rPr>
        <sz val="12"/>
        <color theme="1"/>
        <rFont val="ＭＳ Ｐゴシック"/>
        <family val="3"/>
        <charset val="128"/>
      </rPr>
      <t>臨床検査にて生体試料の成長ホルモン（</t>
    </r>
    <r>
      <rPr>
        <sz val="12"/>
        <color theme="1"/>
        <rFont val="Calibri"/>
        <family val="2"/>
      </rPr>
      <t>GH</t>
    </r>
    <r>
      <rPr>
        <sz val="12"/>
        <color theme="1"/>
        <rFont val="ＭＳ Ｐゴシック"/>
        <family val="3"/>
        <charset val="128"/>
      </rPr>
      <t>）レベルが異常</t>
    </r>
    <rPh sb="6" eb="8">
      <t>セイタイ</t>
    </rPh>
    <rPh sb="8" eb="10">
      <t>シリョウ</t>
    </rPh>
    <phoneticPr fontId="12"/>
  </si>
  <si>
    <r>
      <rPr>
        <sz val="12"/>
        <color theme="1"/>
        <rFont val="ＭＳ Ｐゴシック"/>
        <family val="3"/>
        <charset val="128"/>
      </rPr>
      <t>臨床検査にて血中ハプトグロビン（</t>
    </r>
    <r>
      <rPr>
        <sz val="12"/>
        <color theme="1"/>
        <rFont val="Calibri"/>
        <family val="2"/>
      </rPr>
      <t>HP</t>
    </r>
    <r>
      <rPr>
        <sz val="12"/>
        <color theme="1"/>
        <rFont val="ＭＳ Ｐゴシック"/>
        <family val="3"/>
        <charset val="128"/>
      </rPr>
      <t>）レベルが低下</t>
    </r>
    <phoneticPr fontId="12"/>
  </si>
  <si>
    <r>
      <rPr>
        <sz val="12"/>
        <color theme="1"/>
        <rFont val="ＭＳ Ｐゴシック"/>
        <family val="3"/>
        <charset val="128"/>
      </rPr>
      <t>臨床検査にて血中</t>
    </r>
    <r>
      <rPr>
        <sz val="12"/>
        <color theme="1"/>
        <rFont val="Calibri"/>
        <family val="2"/>
      </rPr>
      <t>HDL</t>
    </r>
    <r>
      <rPr>
        <sz val="12"/>
        <color theme="1"/>
        <rFont val="ＭＳ Ｐゴシック"/>
        <family val="3"/>
        <charset val="128"/>
      </rPr>
      <t>が低下</t>
    </r>
    <phoneticPr fontId="12"/>
  </si>
  <si>
    <r>
      <rPr>
        <sz val="12"/>
        <color theme="1"/>
        <rFont val="ＭＳ Ｐゴシック"/>
        <family val="3"/>
        <charset val="128"/>
      </rPr>
      <t>臨床検査にて血中ヘモグロビン（</t>
    </r>
    <r>
      <rPr>
        <sz val="12"/>
        <color theme="1"/>
        <rFont val="Calibri"/>
        <family val="2"/>
      </rPr>
      <t>Hgb</t>
    </r>
    <r>
      <rPr>
        <sz val="12"/>
        <color theme="1"/>
        <rFont val="ＭＳ Ｐゴシック"/>
        <family val="3"/>
        <charset val="128"/>
      </rPr>
      <t>）レベルが基準範囲より上昇</t>
    </r>
    <rPh sb="25" eb="27">
      <t>ハンイ</t>
    </rPh>
    <phoneticPr fontId="12"/>
  </si>
  <si>
    <r>
      <rPr>
        <sz val="12"/>
        <color theme="1"/>
        <rFont val="ＭＳ Ｐゴシック"/>
        <family val="3"/>
        <charset val="128"/>
      </rPr>
      <t>臨床検査にて患者の血中プロトロンビン時間（</t>
    </r>
    <r>
      <rPr>
        <sz val="12"/>
        <color theme="1"/>
        <rFont val="Calibri"/>
        <family val="2"/>
      </rPr>
      <t>PT</t>
    </r>
    <r>
      <rPr>
        <sz val="12"/>
        <color theme="1"/>
        <rFont val="ＭＳ Ｐゴシック"/>
        <family val="3"/>
        <charset val="128"/>
      </rPr>
      <t>）の対照検体に対する比が増加</t>
    </r>
    <phoneticPr fontId="12"/>
  </si>
  <si>
    <r>
      <rPr>
        <sz val="12"/>
        <color theme="1"/>
        <rFont val="ＭＳ Ｐゴシック"/>
        <family val="3"/>
        <charset val="128"/>
      </rPr>
      <t>臨床検査にて血中</t>
    </r>
    <r>
      <rPr>
        <sz val="12"/>
        <color theme="1"/>
        <rFont val="Calibri"/>
        <family val="2"/>
      </rPr>
      <t>LDL</t>
    </r>
    <r>
      <rPr>
        <sz val="12"/>
        <color theme="1"/>
        <rFont val="ＭＳ Ｐゴシック"/>
        <family val="3"/>
        <charset val="128"/>
      </rPr>
      <t>が増加</t>
    </r>
    <rPh sb="12" eb="14">
      <t>ゾウカ</t>
    </rPh>
    <phoneticPr fontId="12"/>
  </si>
  <si>
    <r>
      <rPr>
        <sz val="12"/>
        <color theme="1"/>
        <rFont val="ＭＳ Ｐゴシック"/>
        <family val="3"/>
        <charset val="128"/>
      </rPr>
      <t>臨床検査にて生体試料のリパーゼレベルが上昇</t>
    </r>
    <rPh sb="6" eb="8">
      <t>セイタイ</t>
    </rPh>
    <rPh sb="8" eb="10">
      <t>シリョウ</t>
    </rPh>
    <rPh sb="19" eb="21">
      <t>ジョウショウ</t>
    </rPh>
    <phoneticPr fontId="12"/>
  </si>
  <si>
    <r>
      <rPr>
        <sz val="12"/>
        <color theme="1"/>
        <rFont val="ＭＳ Ｐゴシック"/>
        <family val="3"/>
        <charset val="128"/>
      </rPr>
      <t>臨床検査にて血中</t>
    </r>
    <r>
      <rPr>
        <sz val="12"/>
        <color theme="1"/>
        <rFont val="Calibri"/>
        <family val="2"/>
      </rPr>
      <t>/</t>
    </r>
    <r>
      <rPr>
        <sz val="12"/>
        <color theme="1"/>
        <rFont val="ＭＳ Ｐゴシック"/>
        <family val="3"/>
        <charset val="128"/>
      </rPr>
      <t>体液中</t>
    </r>
    <r>
      <rPr>
        <sz val="12"/>
        <color theme="1"/>
        <rFont val="Calibri"/>
        <family val="2"/>
      </rPr>
      <t>/</t>
    </r>
    <r>
      <rPr>
        <sz val="12"/>
        <color theme="1"/>
        <rFont val="ＭＳ Ｐゴシック"/>
        <family val="3"/>
        <charset val="128"/>
      </rPr>
      <t>骨髄中のリンパ球数が増加</t>
    </r>
  </si>
  <si>
    <r>
      <rPr>
        <sz val="12"/>
        <color theme="1"/>
        <rFont val="ＭＳ Ｐゴシック"/>
        <family val="3"/>
        <charset val="128"/>
      </rPr>
      <t>臨床検査にて血中好中球数（</t>
    </r>
    <r>
      <rPr>
        <sz val="12"/>
        <color theme="1"/>
        <rFont val="Calibri"/>
        <family val="2"/>
      </rPr>
      <t>ANC</t>
    </r>
    <r>
      <rPr>
        <sz val="12"/>
        <color theme="1"/>
        <rFont val="ＭＳ Ｐゴシック"/>
        <family val="3"/>
        <charset val="128"/>
      </rPr>
      <t>）が減少</t>
    </r>
    <phoneticPr fontId="12"/>
  </si>
  <si>
    <r>
      <rPr>
        <sz val="12"/>
        <color theme="1"/>
        <rFont val="ＭＳ Ｐゴシック"/>
        <family val="3"/>
        <charset val="128"/>
      </rPr>
      <t>臨床検査にて血中好中球数（</t>
    </r>
    <r>
      <rPr>
        <sz val="12"/>
        <color theme="1"/>
        <rFont val="Calibri"/>
        <family val="2"/>
      </rPr>
      <t>ANC</t>
    </r>
    <r>
      <rPr>
        <sz val="12"/>
        <color theme="1"/>
        <rFont val="ＭＳ Ｐゴシック"/>
        <family val="3"/>
        <charset val="128"/>
      </rPr>
      <t>）が増加</t>
    </r>
    <rPh sb="18" eb="20">
      <t>ゾウカ</t>
    </rPh>
    <phoneticPr fontId="12"/>
  </si>
  <si>
    <r>
      <rPr>
        <sz val="12"/>
        <color theme="1"/>
        <rFont val="ＭＳ Ｐゴシック"/>
        <family val="3"/>
        <charset val="128"/>
      </rPr>
      <t>臨床検査にて血清アミラーゼレベルが上昇</t>
    </r>
  </si>
  <si>
    <r>
      <rPr>
        <sz val="12"/>
        <color theme="1"/>
        <rFont val="ＭＳ Ｐゴシック"/>
        <family val="3"/>
        <charset val="128"/>
      </rPr>
      <t>甲状腺刺激ホルモン（</t>
    </r>
    <r>
      <rPr>
        <sz val="12"/>
        <color theme="1"/>
        <rFont val="Calibri"/>
        <family val="2"/>
      </rPr>
      <t>TSH</t>
    </r>
    <r>
      <rPr>
        <sz val="12"/>
        <color theme="1"/>
        <rFont val="ＭＳ Ｐゴシック"/>
        <family val="3"/>
        <charset val="128"/>
      </rPr>
      <t>）が増加</t>
    </r>
    <phoneticPr fontId="12"/>
  </si>
  <si>
    <r>
      <rPr>
        <sz val="12"/>
        <color theme="1"/>
        <rFont val="ＭＳ Ｐゴシック"/>
        <family val="3"/>
        <charset val="128"/>
      </rPr>
      <t>尿量が以前に比べ減少</t>
    </r>
  </si>
  <si>
    <r>
      <rPr>
        <sz val="12"/>
        <color theme="1"/>
        <rFont val="ＭＳ Ｐゴシック"/>
        <family val="3"/>
        <charset val="128"/>
      </rPr>
      <t>肺機能検査で予測値と比べた肺活量（</t>
    </r>
    <r>
      <rPr>
        <sz val="12"/>
        <color theme="1"/>
        <rFont val="Calibri"/>
        <family val="2"/>
      </rPr>
      <t>VC</t>
    </r>
    <r>
      <rPr>
        <sz val="12"/>
        <color theme="1"/>
        <rFont val="ＭＳ Ｐゴシック"/>
        <family val="3"/>
        <charset val="128"/>
      </rPr>
      <t>）（最大吸気後の呼気量）の異常</t>
    </r>
    <phoneticPr fontId="12"/>
  </si>
  <si>
    <r>
      <rPr>
        <sz val="12"/>
        <color theme="1"/>
        <rFont val="ＭＳ Ｐゴシック"/>
        <family val="3"/>
        <charset val="128"/>
      </rPr>
      <t>臨床検査にて血中ビタミン</t>
    </r>
    <r>
      <rPr>
        <sz val="12"/>
        <color theme="1"/>
        <rFont val="Calibri"/>
        <family val="2"/>
      </rPr>
      <t>D</t>
    </r>
    <r>
      <rPr>
        <sz val="12"/>
        <color theme="1"/>
        <rFont val="ＭＳ Ｐゴシック"/>
        <family val="3"/>
        <charset val="128"/>
      </rPr>
      <t>濃度が減少</t>
    </r>
    <rPh sb="0" eb="4">
      <t>リンショウケンサ</t>
    </rPh>
    <rPh sb="6" eb="8">
      <t>ケッチュウ</t>
    </rPh>
    <rPh sb="13" eb="15">
      <t>ノウド</t>
    </rPh>
    <rPh sb="16" eb="18">
      <t>ゲンショウ</t>
    </rPh>
    <phoneticPr fontId="12"/>
  </si>
  <si>
    <r>
      <rPr>
        <sz val="12"/>
        <color theme="1"/>
        <rFont val="ＭＳ Ｐゴシック"/>
        <family val="3"/>
        <charset val="128"/>
      </rPr>
      <t>臨床検査で血中白血球（</t>
    </r>
    <r>
      <rPr>
        <sz val="12"/>
        <color theme="1"/>
        <rFont val="Calibri"/>
        <family val="2"/>
      </rPr>
      <t>WBC</t>
    </r>
    <r>
      <rPr>
        <sz val="12"/>
        <color theme="1"/>
        <rFont val="ＭＳ Ｐゴシック"/>
        <family val="3"/>
        <charset val="128"/>
      </rPr>
      <t>）が減少</t>
    </r>
    <phoneticPr fontId="12"/>
  </si>
  <si>
    <r>
      <rPr>
        <sz val="12"/>
        <color theme="1"/>
        <rFont val="ＭＳ Ｐゴシック"/>
        <family val="3"/>
        <charset val="128"/>
      </rPr>
      <t>血中や他の組織中の酸（高水素イオン濃度</t>
    </r>
    <r>
      <rPr>
        <sz val="12"/>
        <color theme="1"/>
        <rFont val="Calibri"/>
        <family val="2"/>
      </rPr>
      <t xml:space="preserve"> </t>
    </r>
    <r>
      <rPr>
        <sz val="12"/>
        <color theme="1"/>
        <rFont val="ＭＳ Ｐゴシック"/>
        <family val="3"/>
        <charset val="128"/>
      </rPr>
      <t>）の過剰</t>
    </r>
  </si>
  <si>
    <r>
      <rPr>
        <sz val="12"/>
        <color theme="1"/>
        <rFont val="ＭＳ Ｐゴシック"/>
        <family val="3"/>
        <charset val="128"/>
      </rPr>
      <t>鼻詰まり</t>
    </r>
    <r>
      <rPr>
        <sz val="12"/>
        <color theme="1"/>
        <rFont val="Calibri"/>
        <family val="2"/>
      </rPr>
      <t xml:space="preserve">, </t>
    </r>
    <r>
      <rPr>
        <sz val="12"/>
        <color theme="1"/>
        <rFont val="ＭＳ Ｐゴシック"/>
        <family val="3"/>
        <charset val="128"/>
      </rPr>
      <t>皮膚の紅潮</t>
    </r>
    <r>
      <rPr>
        <sz val="12"/>
        <color theme="1"/>
        <rFont val="Calibri"/>
        <family val="2"/>
      </rPr>
      <t xml:space="preserve">, </t>
    </r>
    <r>
      <rPr>
        <sz val="12"/>
        <color theme="1"/>
        <rFont val="ＭＳ Ｐゴシック"/>
        <family val="3"/>
        <charset val="128"/>
      </rPr>
      <t>不整脈</t>
    </r>
    <r>
      <rPr>
        <sz val="12"/>
        <color theme="1"/>
        <rFont val="Calibri"/>
        <family val="2"/>
      </rPr>
      <t xml:space="preserve">, </t>
    </r>
    <r>
      <rPr>
        <sz val="12"/>
        <color theme="1"/>
        <rFont val="ＭＳ Ｐゴシック"/>
        <family val="3"/>
        <charset val="128"/>
      </rPr>
      <t>悪心</t>
    </r>
    <r>
      <rPr>
        <sz val="12"/>
        <color theme="1"/>
        <rFont val="Calibri"/>
        <family val="2"/>
      </rPr>
      <t xml:space="preserve">, </t>
    </r>
    <r>
      <rPr>
        <sz val="12"/>
        <color theme="1"/>
        <rFont val="ＭＳ Ｐゴシック"/>
        <family val="3"/>
        <charset val="128"/>
      </rPr>
      <t>嘔吐</t>
    </r>
    <r>
      <rPr>
        <sz val="12"/>
        <color theme="1"/>
        <rFont val="Calibri"/>
        <family val="2"/>
      </rPr>
      <t xml:space="preserve">, </t>
    </r>
    <r>
      <rPr>
        <sz val="12"/>
        <color theme="1"/>
        <rFont val="ＭＳ Ｐゴシック"/>
        <family val="3"/>
        <charset val="128"/>
      </rPr>
      <t>消化不良</t>
    </r>
    <r>
      <rPr>
        <sz val="12"/>
        <color theme="1"/>
        <rFont val="Calibri"/>
        <family val="2"/>
      </rPr>
      <t xml:space="preserve">, </t>
    </r>
    <r>
      <rPr>
        <sz val="12"/>
        <color theme="1"/>
        <rFont val="ＭＳ Ｐゴシック"/>
        <family val="3"/>
        <charset val="128"/>
      </rPr>
      <t>頭痛など</t>
    </r>
    <r>
      <rPr>
        <sz val="12"/>
        <color theme="1"/>
        <rFont val="Calibri"/>
        <family val="2"/>
      </rPr>
      <t xml:space="preserve">, </t>
    </r>
    <r>
      <rPr>
        <sz val="12"/>
        <color theme="1"/>
        <rFont val="ＭＳ Ｐゴシック"/>
        <family val="3"/>
        <charset val="128"/>
      </rPr>
      <t>アルコールによる有害事象が起こりやすい状態</t>
    </r>
  </si>
  <si>
    <r>
      <rPr>
        <sz val="12"/>
        <color theme="1"/>
        <rFont val="ＭＳ Ｐゴシック"/>
        <family val="3"/>
        <charset val="128"/>
      </rPr>
      <t>血中や他の組織中のアルカリイオン（低水素イオン濃度</t>
    </r>
    <r>
      <rPr>
        <sz val="12"/>
        <color theme="1"/>
        <rFont val="Calibri"/>
        <family val="2"/>
      </rPr>
      <t xml:space="preserve"> </t>
    </r>
    <r>
      <rPr>
        <sz val="12"/>
        <color theme="1"/>
        <rFont val="ＭＳ Ｐゴシック"/>
        <family val="3"/>
        <charset val="128"/>
      </rPr>
      <t>）の過剰</t>
    </r>
  </si>
  <si>
    <r>
      <rPr>
        <sz val="12"/>
        <color theme="1"/>
        <rFont val="ＭＳ Ｐゴシック"/>
        <family val="3"/>
        <charset val="128"/>
      </rPr>
      <t>食欲の低下</t>
    </r>
  </si>
  <si>
    <r>
      <rPr>
        <sz val="12"/>
        <color theme="1"/>
        <rFont val="ＭＳ Ｐゴシック"/>
        <family val="3"/>
        <charset val="128"/>
      </rPr>
      <t>体重減少</t>
    </r>
    <r>
      <rPr>
        <sz val="12"/>
        <color theme="1"/>
        <rFont val="Calibri"/>
        <family val="2"/>
      </rPr>
      <t xml:space="preserve">, </t>
    </r>
    <r>
      <rPr>
        <sz val="12"/>
        <color theme="1"/>
        <rFont val="ＭＳ Ｐゴシック"/>
        <family val="3"/>
        <charset val="128"/>
      </rPr>
      <t>食欲低下</t>
    </r>
    <r>
      <rPr>
        <sz val="12"/>
        <color theme="1"/>
        <rFont val="Calibri"/>
        <family val="2"/>
      </rPr>
      <t xml:space="preserve">, </t>
    </r>
    <r>
      <rPr>
        <sz val="12"/>
        <color theme="1"/>
        <rFont val="ＭＳ Ｐゴシック"/>
        <family val="3"/>
        <charset val="128"/>
      </rPr>
      <t>摂食減少</t>
    </r>
    <r>
      <rPr>
        <sz val="12"/>
        <color theme="1"/>
        <rFont val="Calibri"/>
        <family val="2"/>
      </rPr>
      <t xml:space="preserve">, </t>
    </r>
    <r>
      <rPr>
        <sz val="12"/>
        <color theme="1"/>
        <rFont val="ＭＳ Ｐゴシック"/>
        <family val="3"/>
        <charset val="128"/>
      </rPr>
      <t>活動性の低下を伴う全身状態の低下</t>
    </r>
    <rPh sb="0" eb="4">
      <t>タイジュウゲンショウ</t>
    </rPh>
    <rPh sb="6" eb="8">
      <t>ショクヨク</t>
    </rPh>
    <rPh sb="8" eb="10">
      <t>テイカ</t>
    </rPh>
    <rPh sb="12" eb="14">
      <t>セッショク</t>
    </rPh>
    <rPh sb="14" eb="16">
      <t>ゲンショウ</t>
    </rPh>
    <rPh sb="18" eb="21">
      <t>カツドウセイ</t>
    </rPh>
    <rPh sb="22" eb="24">
      <t>テイカ</t>
    </rPh>
    <rPh sb="25" eb="26">
      <t>トモナ</t>
    </rPh>
    <rPh sb="27" eb="31">
      <t>ゼンシンジョウタイ</t>
    </rPh>
    <rPh sb="32" eb="34">
      <t>テイカ</t>
    </rPh>
    <phoneticPr fontId="12"/>
  </si>
  <si>
    <r>
      <rPr>
        <sz val="12"/>
        <color theme="1"/>
        <rFont val="ＭＳ Ｐゴシック"/>
        <family val="3"/>
        <charset val="128"/>
      </rPr>
      <t>臨床検査にて血中カルシウム濃度（アルブミン補正）が増加</t>
    </r>
  </si>
  <si>
    <r>
      <rPr>
        <sz val="12"/>
        <color theme="1"/>
        <rFont val="ＭＳ Ｐゴシック"/>
        <family val="3"/>
        <charset val="128"/>
      </rPr>
      <t>臨床検査にて短時間かつ予期されない血糖値の上昇（</t>
    </r>
    <r>
      <rPr>
        <sz val="12"/>
        <color theme="1"/>
        <rFont val="Calibri"/>
        <family val="2"/>
      </rPr>
      <t>glycemia</t>
    </r>
    <r>
      <rPr>
        <sz val="12"/>
        <color theme="1"/>
        <rFont val="ＭＳ Ｐゴシック"/>
        <family val="3"/>
        <charset val="128"/>
      </rPr>
      <t xml:space="preserve">）が確認された状態
</t>
    </r>
    <rPh sb="6" eb="9">
      <t>タンジカン</t>
    </rPh>
    <rPh sb="11" eb="13">
      <t>ヨキ</t>
    </rPh>
    <rPh sb="34" eb="36">
      <t>カクニン</t>
    </rPh>
    <rPh sb="39" eb="41">
      <t>ジョウタイ</t>
    </rPh>
    <phoneticPr fontId="12"/>
  </si>
  <si>
    <r>
      <rPr>
        <sz val="12"/>
        <color theme="1"/>
        <rFont val="ＭＳ Ｐゴシック"/>
        <family val="3"/>
        <charset val="128"/>
      </rPr>
      <t>臨床検査にて血中脂質濃度が上昇</t>
    </r>
  </si>
  <si>
    <r>
      <rPr>
        <sz val="12"/>
        <color theme="1"/>
        <rFont val="ＭＳ Ｐゴシック"/>
        <family val="3"/>
        <charset val="128"/>
      </rPr>
      <t>臨床検査にて血中マグネシウム濃度が上昇</t>
    </r>
  </si>
  <si>
    <r>
      <rPr>
        <sz val="12"/>
        <color theme="1"/>
        <rFont val="ＭＳ Ｐゴシック"/>
        <family val="3"/>
        <charset val="128"/>
      </rPr>
      <t>臨床検査にて血中ナトリウム濃度が上昇</t>
    </r>
    <phoneticPr fontId="12"/>
  </si>
  <si>
    <r>
      <rPr>
        <sz val="12"/>
        <color theme="1"/>
        <rFont val="ＭＳ Ｐゴシック"/>
        <family val="3"/>
        <charset val="128"/>
      </rPr>
      <t>臨床検査にて血中リン酸塩濃度が上昇</t>
    </r>
  </si>
  <si>
    <r>
      <rPr>
        <sz val="12"/>
        <color theme="1"/>
        <rFont val="ＭＳ Ｐゴシック"/>
        <family val="3"/>
        <charset val="128"/>
      </rPr>
      <t>臨床検査にて血中トリグリセリド濃度が上昇</t>
    </r>
  </si>
  <si>
    <r>
      <rPr>
        <sz val="12"/>
        <color theme="1"/>
        <rFont val="ＭＳ Ｐゴシック"/>
        <family val="3"/>
        <charset val="128"/>
      </rPr>
      <t>臨床検査にて血中尿酸濃度が上昇</t>
    </r>
  </si>
  <si>
    <r>
      <rPr>
        <sz val="12"/>
        <color theme="1"/>
        <rFont val="ＭＳ Ｐゴシック"/>
        <family val="3"/>
        <charset val="128"/>
      </rPr>
      <t>臨床検査にて血中アルブミン濃度が低下</t>
    </r>
  </si>
  <si>
    <r>
      <rPr>
        <sz val="12"/>
        <color theme="1"/>
        <rFont val="ＭＳ Ｐゴシック"/>
        <family val="3"/>
        <charset val="128"/>
      </rPr>
      <t>臨床検査にて血中カルシウム濃度（アルブミン補正）が低下</t>
    </r>
  </si>
  <si>
    <r>
      <rPr>
        <sz val="12"/>
        <color theme="1"/>
        <rFont val="ＭＳ Ｐゴシック"/>
        <family val="3"/>
        <charset val="128"/>
      </rPr>
      <t>臨床検査にて血中ブドウ糖濃度が低下</t>
    </r>
  </si>
  <si>
    <r>
      <rPr>
        <sz val="12"/>
        <color theme="1"/>
        <rFont val="ＭＳ Ｐゴシック"/>
        <family val="3"/>
        <charset val="128"/>
      </rPr>
      <t>臨床検査にて血中カリウム濃度が低下</t>
    </r>
  </si>
  <si>
    <r>
      <rPr>
        <sz val="12"/>
        <color theme="1"/>
        <rFont val="ＭＳ Ｐゴシック"/>
        <family val="3"/>
        <charset val="128"/>
      </rPr>
      <t>臨床検査にて血中マグネシウム濃度が低下</t>
    </r>
  </si>
  <si>
    <r>
      <rPr>
        <sz val="12"/>
        <color theme="1"/>
        <rFont val="ＭＳ Ｐゴシック"/>
        <family val="3"/>
        <charset val="128"/>
      </rPr>
      <t>臨床検査にて血中ナトリウム濃度が低下</t>
    </r>
  </si>
  <si>
    <r>
      <rPr>
        <sz val="12"/>
        <color theme="1"/>
        <rFont val="ＭＳ Ｐゴシック"/>
        <family val="3"/>
        <charset val="128"/>
      </rPr>
      <t>臨床検査にて血中リン濃度が低下</t>
    </r>
  </si>
  <si>
    <r>
      <rPr>
        <sz val="12"/>
        <color theme="1"/>
        <rFont val="ＭＳ Ｐゴシック"/>
        <family val="3"/>
        <charset val="128"/>
      </rPr>
      <t>組織内の鉄の蓄積</t>
    </r>
  </si>
  <si>
    <r>
      <rPr>
        <sz val="12"/>
        <color theme="1"/>
        <rFont val="ＭＳ Ｐゴシック"/>
        <family val="3"/>
        <charset val="128"/>
      </rPr>
      <t>腹壁の軟部組織の壊死</t>
    </r>
  </si>
  <si>
    <r>
      <rPr>
        <sz val="12"/>
        <color theme="1"/>
        <rFont val="ＭＳ Ｐゴシック"/>
        <family val="3"/>
        <charset val="128"/>
      </rPr>
      <t>関節の著しく不快な感覚</t>
    </r>
  </si>
  <si>
    <r>
      <rPr>
        <sz val="12"/>
        <color theme="1"/>
        <rFont val="ＭＳ Ｐゴシック"/>
        <family val="3"/>
        <charset val="128"/>
      </rPr>
      <t>関節の炎症</t>
    </r>
  </si>
  <si>
    <r>
      <rPr>
        <sz val="12"/>
        <color theme="1"/>
        <rFont val="ＭＳ Ｐゴシック"/>
        <family val="3"/>
        <charset val="128"/>
      </rPr>
      <t>背部の著しく不快な感覚</t>
    </r>
  </si>
  <si>
    <r>
      <rPr>
        <sz val="12"/>
        <color theme="1"/>
        <rFont val="ＭＳ Ｐゴシック"/>
        <family val="3"/>
        <charset val="128"/>
      </rPr>
      <t>骨の著しく不快な感覚</t>
    </r>
  </si>
  <si>
    <r>
      <rPr>
        <sz val="12"/>
        <color theme="1"/>
        <rFont val="ＭＳ Ｐゴシック"/>
        <family val="3"/>
        <charset val="128"/>
      </rPr>
      <t>殿部の著しく不快な感覚</t>
    </r>
  </si>
  <si>
    <r>
      <rPr>
        <sz val="12"/>
        <color theme="1"/>
        <rFont val="ＭＳ Ｐゴシック"/>
        <family val="3"/>
        <charset val="128"/>
      </rPr>
      <t>乳房を含む胸壁の軟部組織の壊死</t>
    </r>
  </si>
  <si>
    <r>
      <rPr>
        <sz val="12"/>
        <color theme="1"/>
        <rFont val="ＭＳ Ｐゴシック"/>
        <family val="3"/>
        <charset val="128"/>
      </rPr>
      <t>胸壁の著しく不快な感覚</t>
    </r>
  </si>
  <si>
    <r>
      <rPr>
        <sz val="12"/>
        <color theme="1"/>
        <rFont val="ＭＳ Ｐゴシック"/>
        <family val="3"/>
        <charset val="128"/>
      </rPr>
      <t>骨の非腫瘍性過成長</t>
    </r>
  </si>
  <si>
    <r>
      <rPr>
        <sz val="12"/>
        <color theme="1"/>
        <rFont val="ＭＳ Ｐゴシック"/>
        <family val="3"/>
        <charset val="128"/>
      </rPr>
      <t>深部結合組織の線維性変性</t>
    </r>
  </si>
  <si>
    <r>
      <rPr>
        <sz val="12"/>
        <color theme="1"/>
        <rFont val="ＭＳ Ｐゴシック"/>
        <family val="3"/>
        <charset val="128"/>
      </rPr>
      <t>体の側面で</t>
    </r>
    <r>
      <rPr>
        <sz val="12"/>
        <color theme="1"/>
        <rFont val="Calibri"/>
        <family val="2"/>
      </rPr>
      <t xml:space="preserve">, </t>
    </r>
    <r>
      <rPr>
        <sz val="12"/>
        <color theme="1"/>
        <rFont val="ＭＳ Ｐゴシック"/>
        <family val="3"/>
        <charset val="128"/>
      </rPr>
      <t>肋骨より下部～殿部より上部の領域の著しく不快な感覚</t>
    </r>
  </si>
  <si>
    <r>
      <rPr>
        <sz val="12"/>
        <color theme="1"/>
        <rFont val="ＭＳ Ｐゴシック"/>
        <family val="3"/>
        <charset val="128"/>
      </rPr>
      <t>複数の解剖学的部位の筋力の低下</t>
    </r>
  </si>
  <si>
    <r>
      <rPr>
        <sz val="12"/>
        <color theme="1"/>
        <rFont val="ＭＳ Ｐゴシック"/>
        <family val="3"/>
        <charset val="128"/>
      </rPr>
      <t>年齢に応じた体格より小さい</t>
    </r>
  </si>
  <si>
    <r>
      <rPr>
        <sz val="12"/>
        <color theme="1"/>
        <rFont val="ＭＳ Ｐゴシック"/>
        <family val="3"/>
        <charset val="128"/>
      </rPr>
      <t>頭部の軟部組織の壊死</t>
    </r>
  </si>
  <si>
    <r>
      <rPr>
        <sz val="12"/>
        <color theme="1"/>
        <rFont val="ＭＳ Ｐゴシック"/>
        <family val="3"/>
        <charset val="128"/>
      </rPr>
      <t>関節の可動性の低下</t>
    </r>
  </si>
  <si>
    <r>
      <rPr>
        <sz val="12"/>
        <color theme="1"/>
        <rFont val="ＭＳ Ｐゴシック"/>
        <family val="3"/>
        <charset val="128"/>
      </rPr>
      <t>腰椎関節の可動性の低下</t>
    </r>
  </si>
  <si>
    <r>
      <rPr>
        <sz val="12"/>
        <color theme="1"/>
        <rFont val="ＭＳ Ｐゴシック"/>
        <family val="3"/>
        <charset val="128"/>
      </rPr>
      <t>胸部脊椎の弯曲の異常増加</t>
    </r>
  </si>
  <si>
    <r>
      <rPr>
        <sz val="12"/>
        <color theme="1"/>
        <rFont val="ＭＳ Ｐゴシック"/>
        <family val="3"/>
        <charset val="128"/>
      </rPr>
      <t>腰部脊椎の弯曲の異常増加</t>
    </r>
  </si>
  <si>
    <r>
      <rPr>
        <sz val="12"/>
        <color theme="1"/>
        <rFont val="ＭＳ Ｐゴシック"/>
        <family val="3"/>
        <charset val="128"/>
      </rPr>
      <t>筋または筋群が著しく痙攣する感覚</t>
    </r>
  </si>
  <si>
    <r>
      <rPr>
        <sz val="12"/>
        <color theme="1"/>
        <rFont val="ＭＳ Ｐゴシック"/>
        <family val="3"/>
        <charset val="128"/>
      </rPr>
      <t>下肢の筋力低下</t>
    </r>
  </si>
  <si>
    <r>
      <rPr>
        <sz val="12"/>
        <color theme="1"/>
        <rFont val="ＭＳ Ｐゴシック"/>
        <family val="3"/>
        <charset val="128"/>
      </rPr>
      <t>体幹の筋力低下</t>
    </r>
  </si>
  <si>
    <r>
      <rPr>
        <sz val="12"/>
        <color theme="1"/>
        <rFont val="ＭＳ Ｐゴシック"/>
        <family val="3"/>
        <charset val="128"/>
      </rPr>
      <t>上肢の筋力低下</t>
    </r>
  </si>
  <si>
    <r>
      <rPr>
        <sz val="12"/>
        <color theme="1"/>
        <rFont val="ＭＳ Ｐゴシック"/>
        <family val="3"/>
        <charset val="128"/>
      </rPr>
      <t>筋骨格系の形成異常</t>
    </r>
  </si>
  <si>
    <r>
      <rPr>
        <sz val="12"/>
        <color theme="1"/>
        <rFont val="ＭＳ Ｐゴシック"/>
        <family val="3"/>
        <charset val="128"/>
      </rPr>
      <t>筋または筋群の著しく不快な感覚</t>
    </r>
  </si>
  <si>
    <r>
      <rPr>
        <sz val="12"/>
        <color theme="1"/>
        <rFont val="ＭＳ Ｐゴシック"/>
        <family val="3"/>
        <charset val="128"/>
      </rPr>
      <t>骨格筋の炎症</t>
    </r>
  </si>
  <si>
    <r>
      <rPr>
        <sz val="12"/>
        <color theme="1"/>
        <rFont val="ＭＳ Ｐゴシック"/>
        <family val="3"/>
        <charset val="128"/>
      </rPr>
      <t>頚部の著しく不快な感覚</t>
    </r>
  </si>
  <si>
    <r>
      <rPr>
        <sz val="12"/>
        <color theme="1"/>
        <rFont val="ＭＳ Ｐゴシック"/>
        <family val="3"/>
        <charset val="128"/>
      </rPr>
      <t>頚部の軟部組織に生じる壊死</t>
    </r>
  </si>
  <si>
    <r>
      <rPr>
        <sz val="12"/>
        <color theme="1"/>
        <rFont val="ＭＳ Ｐゴシック"/>
        <family val="3"/>
        <charset val="128"/>
      </rPr>
      <t>下顎骨に生じる壊死</t>
    </r>
  </si>
  <si>
    <r>
      <rPr>
        <sz val="12"/>
        <color theme="1"/>
        <rFont val="ＭＳ Ｐゴシック"/>
        <family val="3"/>
        <charset val="128"/>
      </rPr>
      <t>上肢または下肢の著しく不快な感覚</t>
    </r>
  </si>
  <si>
    <r>
      <rPr>
        <sz val="12"/>
        <color theme="1"/>
        <rFont val="ＭＳ Ｐゴシック"/>
        <family val="3"/>
        <charset val="128"/>
      </rPr>
      <t>骨盤の軟部組織に生じる壊死</t>
    </r>
  </si>
  <si>
    <r>
      <rPr>
        <sz val="12"/>
        <color theme="1"/>
        <rFont val="ＭＳ Ｐゴシック"/>
        <family val="3"/>
        <charset val="128"/>
      </rPr>
      <t>筋組織の破壊により筋線維物質が血中に放出される</t>
    </r>
  </si>
  <si>
    <r>
      <rPr>
        <sz val="12"/>
        <color theme="1"/>
        <rFont val="ＭＳ Ｐゴシック"/>
        <family val="3"/>
        <charset val="128"/>
      </rPr>
      <t>肩回旋筋腱板の損傷</t>
    </r>
  </si>
  <si>
    <r>
      <rPr>
        <sz val="12"/>
        <color theme="1"/>
        <rFont val="ＭＳ Ｐゴシック"/>
        <family val="3"/>
        <charset val="128"/>
      </rPr>
      <t>脊椎の側方向のゆがみ</t>
    </r>
  </si>
  <si>
    <r>
      <rPr>
        <sz val="12"/>
        <color theme="1"/>
        <rFont val="ＭＳ Ｐゴシック"/>
        <family val="3"/>
        <charset val="128"/>
      </rPr>
      <t>下肢の軟部組織に生じる壊死</t>
    </r>
  </si>
  <si>
    <r>
      <rPr>
        <sz val="12"/>
        <color theme="1"/>
        <rFont val="ＭＳ Ｐゴシック"/>
        <family val="3"/>
        <charset val="128"/>
      </rPr>
      <t>上肢の軟部組織に生じる壊死</t>
    </r>
  </si>
  <si>
    <r>
      <rPr>
        <sz val="12"/>
        <color theme="1"/>
        <rFont val="ＭＳ Ｐゴシック"/>
        <family val="3"/>
        <charset val="128"/>
      </rPr>
      <t>表在軟部組織の線維性変性</t>
    </r>
  </si>
  <si>
    <r>
      <rPr>
        <sz val="12"/>
        <color theme="1"/>
        <rFont val="ＭＳ Ｐゴシック"/>
        <family val="3"/>
        <charset val="128"/>
      </rPr>
      <t>咀嚼筋の可動域低下により</t>
    </r>
    <r>
      <rPr>
        <sz val="12"/>
        <color theme="1"/>
        <rFont val="Calibri"/>
        <family val="2"/>
      </rPr>
      <t xml:space="preserve">, </t>
    </r>
    <r>
      <rPr>
        <sz val="12"/>
        <color theme="1"/>
        <rFont val="ＭＳ Ｐゴシック"/>
        <family val="3"/>
        <charset val="128"/>
      </rPr>
      <t>口を完全に開けることができない</t>
    </r>
  </si>
  <si>
    <r>
      <rPr>
        <sz val="12"/>
        <color theme="1"/>
        <rFont val="ＭＳ Ｐゴシック"/>
        <family val="3"/>
        <charset val="128"/>
      </rPr>
      <t>上肢または下肢の長さの不一致</t>
    </r>
  </si>
  <si>
    <r>
      <rPr>
        <sz val="12"/>
        <color theme="1"/>
        <rFont val="ＭＳ Ｐゴシック"/>
        <family val="3"/>
        <charset val="128"/>
      </rPr>
      <t>年齢相応でない過度の成長</t>
    </r>
  </si>
  <si>
    <r>
      <rPr>
        <sz val="12"/>
        <color theme="1"/>
        <rFont val="ＭＳ Ｐゴシック"/>
        <family val="3"/>
        <charset val="128"/>
      </rPr>
      <t>白血病の特定の分子生物学的サブグループに対する治療により生じ得る致死的な合併症で</t>
    </r>
    <r>
      <rPr>
        <sz val="12"/>
        <color theme="1"/>
        <rFont val="Calibri"/>
        <family val="2"/>
      </rPr>
      <t xml:space="preserve">, </t>
    </r>
    <r>
      <rPr>
        <sz val="12"/>
        <color theme="1"/>
        <rFont val="ＭＳ Ｐゴシック"/>
        <family val="3"/>
        <charset val="128"/>
      </rPr>
      <t>発熱</t>
    </r>
    <r>
      <rPr>
        <sz val="12"/>
        <color theme="1"/>
        <rFont val="Calibri"/>
        <family val="2"/>
      </rPr>
      <t xml:space="preserve">, </t>
    </r>
    <r>
      <rPr>
        <sz val="12"/>
        <color theme="1"/>
        <rFont val="ＭＳ Ｐゴシック"/>
        <family val="3"/>
        <charset val="128"/>
      </rPr>
      <t>皮疹</t>
    </r>
    <r>
      <rPr>
        <sz val="12"/>
        <color theme="1"/>
        <rFont val="Calibri"/>
        <family val="2"/>
      </rPr>
      <t xml:space="preserve">, </t>
    </r>
    <r>
      <rPr>
        <sz val="12"/>
        <color theme="1"/>
        <rFont val="ＭＳ Ｐゴシック"/>
        <family val="3"/>
        <charset val="128"/>
      </rPr>
      <t>呼吸困難</t>
    </r>
    <r>
      <rPr>
        <sz val="12"/>
        <color theme="1"/>
        <rFont val="Calibri"/>
        <family val="2"/>
      </rPr>
      <t>/</t>
    </r>
    <r>
      <rPr>
        <sz val="12"/>
        <color theme="1"/>
        <rFont val="ＭＳ Ｐゴシック"/>
        <family val="3"/>
        <charset val="128"/>
      </rPr>
      <t>低酸素血症</t>
    </r>
    <r>
      <rPr>
        <sz val="12"/>
        <color theme="1"/>
        <rFont val="Calibri"/>
        <family val="2"/>
      </rPr>
      <t xml:space="preserve">, </t>
    </r>
    <r>
      <rPr>
        <sz val="12"/>
        <color theme="1"/>
        <rFont val="ＭＳ Ｐゴシック"/>
        <family val="3"/>
        <charset val="128"/>
      </rPr>
      <t>肺浸潤</t>
    </r>
    <r>
      <rPr>
        <sz val="12"/>
        <color theme="1"/>
        <rFont val="Calibri"/>
        <family val="2"/>
      </rPr>
      <t xml:space="preserve">, </t>
    </r>
    <r>
      <rPr>
        <sz val="12"/>
        <color theme="1"/>
        <rFont val="ＭＳ Ｐゴシック"/>
        <family val="3"/>
        <charset val="128"/>
      </rPr>
      <t>急激な体重増加を伴う末梢浮腫</t>
    </r>
    <r>
      <rPr>
        <sz val="12"/>
        <color theme="1"/>
        <rFont val="Calibri"/>
        <family val="2"/>
      </rPr>
      <t xml:space="preserve">, </t>
    </r>
    <r>
      <rPr>
        <sz val="12"/>
        <color theme="1"/>
        <rFont val="ＭＳ Ｐゴシック"/>
        <family val="3"/>
        <charset val="128"/>
      </rPr>
      <t>胸水</t>
    </r>
    <r>
      <rPr>
        <sz val="12"/>
        <color theme="1"/>
        <rFont val="Calibri"/>
        <family val="2"/>
      </rPr>
      <t>/</t>
    </r>
    <r>
      <rPr>
        <sz val="12"/>
        <color theme="1"/>
        <rFont val="ＭＳ Ｐゴシック"/>
        <family val="3"/>
        <charset val="128"/>
      </rPr>
      <t>心嚢水</t>
    </r>
    <r>
      <rPr>
        <sz val="12"/>
        <color theme="1"/>
        <rFont val="Calibri"/>
        <family val="2"/>
      </rPr>
      <t xml:space="preserve">, </t>
    </r>
    <r>
      <rPr>
        <sz val="12"/>
        <color theme="1"/>
        <rFont val="ＭＳ Ｐゴシック"/>
        <family val="3"/>
        <charset val="128"/>
      </rPr>
      <t>急性腎不全</t>
    </r>
    <r>
      <rPr>
        <sz val="12"/>
        <color theme="1"/>
        <rFont val="Calibri"/>
        <family val="2"/>
      </rPr>
      <t xml:space="preserve">, </t>
    </r>
    <r>
      <rPr>
        <sz val="12"/>
        <color theme="1"/>
        <rFont val="ＭＳ Ｐゴシック"/>
        <family val="3"/>
        <charset val="128"/>
      </rPr>
      <t>播種性血管内凝固（</t>
    </r>
    <r>
      <rPr>
        <sz val="12"/>
        <color theme="1"/>
        <rFont val="Calibri"/>
        <family val="2"/>
      </rPr>
      <t>DIC</t>
    </r>
    <r>
      <rPr>
        <sz val="12"/>
        <color theme="1"/>
        <rFont val="ＭＳ Ｐゴシック"/>
        <family val="3"/>
        <charset val="128"/>
      </rPr>
      <t>）</t>
    </r>
    <r>
      <rPr>
        <sz val="12"/>
        <color theme="1"/>
        <rFont val="Calibri"/>
        <family val="2"/>
      </rPr>
      <t xml:space="preserve">, </t>
    </r>
    <r>
      <rPr>
        <sz val="12"/>
        <color theme="1"/>
        <rFont val="ＭＳ Ｐゴシック"/>
        <family val="3"/>
        <charset val="128"/>
      </rPr>
      <t>骨痛</t>
    </r>
    <r>
      <rPr>
        <sz val="12"/>
        <color theme="1"/>
        <rFont val="Calibri"/>
        <family val="2"/>
      </rPr>
      <t xml:space="preserve">, </t>
    </r>
    <r>
      <rPr>
        <sz val="12"/>
        <color theme="1"/>
        <rFont val="ＭＳ Ｐゴシック"/>
        <family val="3"/>
        <charset val="128"/>
      </rPr>
      <t>低血圧を特徴とする</t>
    </r>
    <rPh sb="0" eb="3">
      <t>ハッケツビョウ</t>
    </rPh>
    <rPh sb="4" eb="6">
      <t>トクテイ</t>
    </rPh>
    <rPh sb="7" eb="9">
      <t>ブンシ</t>
    </rPh>
    <rPh sb="9" eb="11">
      <t>セイブツ</t>
    </rPh>
    <rPh sb="11" eb="13">
      <t>ガクテキ</t>
    </rPh>
    <rPh sb="20" eb="21">
      <t>タイ</t>
    </rPh>
    <rPh sb="23" eb="25">
      <t>チリョウ</t>
    </rPh>
    <rPh sb="28" eb="29">
      <t>ショウ</t>
    </rPh>
    <rPh sb="30" eb="31">
      <t>エ</t>
    </rPh>
    <rPh sb="32" eb="35">
      <t>チシテキ</t>
    </rPh>
    <rPh sb="36" eb="39">
      <t>ガッペイショウ</t>
    </rPh>
    <rPh sb="42" eb="44">
      <t>ハツネツ</t>
    </rPh>
    <rPh sb="46" eb="48">
      <t>ヒシン</t>
    </rPh>
    <rPh sb="50" eb="54">
      <t>コキュウコンナン</t>
    </rPh>
    <rPh sb="55" eb="60">
      <t>テイサンソケッショウ</t>
    </rPh>
    <rPh sb="62" eb="65">
      <t>ハイシンジュン</t>
    </rPh>
    <rPh sb="67" eb="69">
      <t>キュウゲキ</t>
    </rPh>
    <rPh sb="70" eb="74">
      <t>タイジュウゾウカ</t>
    </rPh>
    <rPh sb="75" eb="76">
      <t>トモナ</t>
    </rPh>
    <rPh sb="77" eb="79">
      <t>マッショウ</t>
    </rPh>
    <rPh sb="79" eb="81">
      <t>フシュ</t>
    </rPh>
    <rPh sb="83" eb="85">
      <t>キョウスイ</t>
    </rPh>
    <rPh sb="86" eb="89">
      <t>シンノウスイ</t>
    </rPh>
    <rPh sb="91" eb="93">
      <t>キュウセイ</t>
    </rPh>
    <rPh sb="93" eb="96">
      <t>ジンフゼン</t>
    </rPh>
    <rPh sb="98" eb="106">
      <t>ハシュセイケッカンナイギョウコ</t>
    </rPh>
    <rPh sb="113" eb="115">
      <t>コッツウ</t>
    </rPh>
    <rPh sb="117" eb="120">
      <t>テイケツアツ</t>
    </rPh>
    <rPh sb="121" eb="123">
      <t>トクチョウ</t>
    </rPh>
    <phoneticPr fontId="12"/>
  </si>
  <si>
    <r>
      <rPr>
        <sz val="12"/>
        <color theme="1"/>
        <rFont val="ＭＳ Ｐゴシック"/>
        <family val="3"/>
        <charset val="128"/>
      </rPr>
      <t>典型的には</t>
    </r>
    <r>
      <rPr>
        <sz val="12"/>
        <color theme="1"/>
        <rFont val="Calibri"/>
        <family val="2"/>
      </rPr>
      <t xml:space="preserve">, </t>
    </r>
    <r>
      <rPr>
        <sz val="12"/>
        <color theme="1"/>
        <rFont val="ＭＳ Ｐゴシック"/>
        <family val="3"/>
        <charset val="128"/>
      </rPr>
      <t>中央に角質で満たされた陥凹（クレーター）を伴うドーム状の結節を呈する皮膚腫瘍</t>
    </r>
    <rPh sb="0" eb="3">
      <t>テンケイテキ</t>
    </rPh>
    <rPh sb="7" eb="9">
      <t>チュウオウ</t>
    </rPh>
    <rPh sb="10" eb="12">
      <t>カクシツ</t>
    </rPh>
    <rPh sb="13" eb="14">
      <t>ミ</t>
    </rPh>
    <rPh sb="18" eb="20">
      <t>カンオウ</t>
    </rPh>
    <rPh sb="28" eb="29">
      <t>トモナ</t>
    </rPh>
    <rPh sb="33" eb="34">
      <t>ジョウ</t>
    </rPh>
    <rPh sb="35" eb="37">
      <t>ケッセツ</t>
    </rPh>
    <rPh sb="38" eb="39">
      <t>テイ</t>
    </rPh>
    <rPh sb="41" eb="45">
      <t>ヒフシュヨウ</t>
    </rPh>
    <phoneticPr fontId="12"/>
  </si>
  <si>
    <r>
      <rPr>
        <sz val="12"/>
        <color theme="1"/>
        <rFont val="ＭＳ Ｐゴシック"/>
        <family val="3"/>
        <charset val="128"/>
      </rPr>
      <t>化学療法薬の変異原性により生じた白血病</t>
    </r>
  </si>
  <si>
    <r>
      <rPr>
        <sz val="12"/>
        <color theme="1"/>
        <rFont val="ＭＳ Ｐゴシック"/>
        <family val="3"/>
        <charset val="128"/>
      </rPr>
      <t>骨髄で正常造血細胞が十分に産生されない</t>
    </r>
  </si>
  <si>
    <r>
      <t>1</t>
    </r>
    <r>
      <rPr>
        <sz val="12"/>
        <color theme="1"/>
        <rFont val="ＭＳ Ｐゴシック"/>
        <family val="3"/>
        <charset val="128"/>
      </rPr>
      <t>つ以上</t>
    </r>
    <r>
      <rPr>
        <sz val="12"/>
        <color theme="1"/>
        <rFont val="Calibri"/>
        <family val="2"/>
      </rPr>
      <t xml:space="preserve">, </t>
    </r>
    <r>
      <rPr>
        <sz val="12"/>
        <color theme="1"/>
        <rFont val="ＭＳ Ｐゴシック"/>
        <family val="3"/>
        <charset val="128"/>
      </rPr>
      <t>疣贅がある</t>
    </r>
  </si>
  <si>
    <r>
      <rPr>
        <sz val="12"/>
        <color theme="1"/>
        <rFont val="ＭＳ Ｐゴシック"/>
        <family val="3"/>
        <charset val="128"/>
      </rPr>
      <t>過去にあった悪性腫瘍に対する治療が原因と考えられる続発性の悪性腫瘍</t>
    </r>
  </si>
  <si>
    <r>
      <rPr>
        <sz val="12"/>
        <color theme="1"/>
        <rFont val="ＭＳ Ｐゴシック"/>
        <family val="3"/>
        <charset val="128"/>
      </rPr>
      <t>腫瘍内の出血</t>
    </r>
  </si>
  <si>
    <r>
      <rPr>
        <sz val="12"/>
        <color theme="1"/>
        <rFont val="ＭＳ Ｐゴシック"/>
        <family val="3"/>
        <charset val="128"/>
      </rPr>
      <t>悪性腫瘍による</t>
    </r>
    <r>
      <rPr>
        <sz val="12"/>
        <color theme="1"/>
        <rFont val="Calibri"/>
        <family val="2"/>
      </rPr>
      <t xml:space="preserve">, </t>
    </r>
    <r>
      <rPr>
        <sz val="12"/>
        <color theme="1"/>
        <rFont val="ＭＳ Ｐゴシック"/>
        <family val="3"/>
        <charset val="128"/>
      </rPr>
      <t>神経の圧迫</t>
    </r>
    <r>
      <rPr>
        <sz val="12"/>
        <color theme="1"/>
        <rFont val="Calibri"/>
        <family val="2"/>
      </rPr>
      <t xml:space="preserve">, </t>
    </r>
    <r>
      <rPr>
        <sz val="12"/>
        <color theme="1"/>
        <rFont val="ＭＳ Ｐゴシック"/>
        <family val="3"/>
        <charset val="128"/>
      </rPr>
      <t>血管の遮断</t>
    </r>
    <r>
      <rPr>
        <sz val="12"/>
        <color theme="1"/>
        <rFont val="Calibri"/>
        <family val="2"/>
      </rPr>
      <t xml:space="preserve">, </t>
    </r>
    <r>
      <rPr>
        <sz val="12"/>
        <color theme="1"/>
        <rFont val="ＭＳ Ｐゴシック"/>
        <family val="3"/>
        <charset val="128"/>
      </rPr>
      <t>転移巣の炎症や骨折で生じ得る著しく不快な感覚</t>
    </r>
  </si>
  <si>
    <r>
      <rPr>
        <sz val="12"/>
        <color theme="1"/>
        <rFont val="ＭＳ Ｐゴシック"/>
        <family val="3"/>
        <charset val="128"/>
      </rPr>
      <t>オールトランスレチノイン酸で治療する患者に認められる</t>
    </r>
    <r>
      <rPr>
        <sz val="12"/>
        <color theme="1"/>
        <rFont val="Calibri"/>
        <family val="2"/>
      </rPr>
      <t xml:space="preserve">, </t>
    </r>
    <r>
      <rPr>
        <sz val="12"/>
        <color theme="1"/>
        <rFont val="ＭＳ Ｐゴシック"/>
        <family val="3"/>
        <charset val="128"/>
      </rPr>
      <t>体重増加</t>
    </r>
    <r>
      <rPr>
        <sz val="12"/>
        <color theme="1"/>
        <rFont val="Calibri"/>
        <family val="2"/>
      </rPr>
      <t xml:space="preserve">, </t>
    </r>
    <r>
      <rPr>
        <sz val="12"/>
        <color theme="1"/>
        <rFont val="ＭＳ Ｐゴシック"/>
        <family val="3"/>
        <charset val="128"/>
      </rPr>
      <t>呼吸困難</t>
    </r>
    <r>
      <rPr>
        <sz val="12"/>
        <color theme="1"/>
        <rFont val="Calibri"/>
        <family val="2"/>
      </rPr>
      <t xml:space="preserve">, </t>
    </r>
    <r>
      <rPr>
        <sz val="12"/>
        <color theme="1"/>
        <rFont val="ＭＳ Ｐゴシック"/>
        <family val="3"/>
        <charset val="128"/>
      </rPr>
      <t>胸水</t>
    </r>
    <r>
      <rPr>
        <sz val="12"/>
        <color theme="1"/>
        <rFont val="Calibri"/>
        <family val="2"/>
      </rPr>
      <t xml:space="preserve">, </t>
    </r>
    <r>
      <rPr>
        <sz val="12"/>
        <color theme="1"/>
        <rFont val="ＭＳ Ｐゴシック"/>
        <family val="3"/>
        <charset val="128"/>
      </rPr>
      <t>心嚢液</t>
    </r>
    <r>
      <rPr>
        <sz val="12"/>
        <color theme="1"/>
        <rFont val="Calibri"/>
        <family val="2"/>
      </rPr>
      <t xml:space="preserve">, </t>
    </r>
    <r>
      <rPr>
        <sz val="12"/>
        <color theme="1"/>
        <rFont val="ＭＳ Ｐゴシック"/>
        <family val="3"/>
        <charset val="128"/>
      </rPr>
      <t>白血球増加および</t>
    </r>
    <r>
      <rPr>
        <sz val="12"/>
        <color theme="1"/>
        <rFont val="Calibri"/>
        <family val="2"/>
      </rPr>
      <t>/</t>
    </r>
    <r>
      <rPr>
        <sz val="12"/>
        <color theme="1"/>
        <rFont val="ＭＳ Ｐゴシック"/>
        <family val="3"/>
        <charset val="128"/>
      </rPr>
      <t>または腎不全</t>
    </r>
  </si>
  <si>
    <r>
      <rPr>
        <sz val="12"/>
        <color theme="1"/>
        <rFont val="ＭＳ Ｐゴシック"/>
        <family val="3"/>
        <charset val="128"/>
      </rPr>
      <t>外転神経（第</t>
    </r>
    <r>
      <rPr>
        <sz val="12"/>
        <color theme="1"/>
        <rFont val="Calibri"/>
        <family val="2"/>
      </rPr>
      <t>6</t>
    </r>
    <r>
      <rPr>
        <sz val="12"/>
        <color theme="1"/>
        <rFont val="ＭＳ Ｐゴシック"/>
        <family val="3"/>
        <charset val="128"/>
      </rPr>
      <t>脳神経）の障害</t>
    </r>
  </si>
  <si>
    <r>
      <rPr>
        <sz val="12"/>
        <color theme="1"/>
        <rFont val="ＭＳ Ｐゴシック"/>
        <family val="3"/>
        <charset val="128"/>
      </rPr>
      <t>副神経（第</t>
    </r>
    <r>
      <rPr>
        <sz val="12"/>
        <color theme="1"/>
        <rFont val="Calibri"/>
        <family val="2"/>
      </rPr>
      <t>11</t>
    </r>
    <r>
      <rPr>
        <sz val="12"/>
        <color theme="1"/>
        <rFont val="ＭＳ Ｐゴシック"/>
        <family val="3"/>
        <charset val="128"/>
      </rPr>
      <t>脳神経）の障害</t>
    </r>
  </si>
  <si>
    <r>
      <rPr>
        <sz val="12"/>
        <color theme="1"/>
        <rFont val="ＭＳ Ｐゴシック"/>
        <family val="3"/>
        <charset val="128"/>
      </rPr>
      <t>聴神経（第</t>
    </r>
    <r>
      <rPr>
        <sz val="12"/>
        <color theme="1"/>
        <rFont val="Calibri"/>
        <family val="2"/>
      </rPr>
      <t>8</t>
    </r>
    <r>
      <rPr>
        <sz val="12"/>
        <color theme="1"/>
        <rFont val="ＭＳ Ｐゴシック"/>
        <family val="3"/>
        <charset val="128"/>
      </rPr>
      <t>脳神経）の障害</t>
    </r>
  </si>
  <si>
    <r>
      <rPr>
        <sz val="12"/>
        <color theme="1"/>
        <rFont val="ＭＳ Ｐゴシック"/>
        <family val="3"/>
        <charset val="128"/>
      </rPr>
      <t>系統的で広範囲の記憶の喪失</t>
    </r>
  </si>
  <si>
    <r>
      <rPr>
        <sz val="12"/>
        <color theme="1"/>
        <rFont val="ＭＳ Ｐゴシック"/>
        <family val="3"/>
        <charset val="128"/>
      </rPr>
      <t>嗅覚の変化</t>
    </r>
  </si>
  <si>
    <r>
      <rPr>
        <sz val="12"/>
        <color theme="1"/>
        <rFont val="ＭＳ Ｐゴシック"/>
        <family val="3"/>
        <charset val="128"/>
      </rPr>
      <t>くも膜とくも膜下腔の炎症</t>
    </r>
  </si>
  <si>
    <r>
      <rPr>
        <sz val="12"/>
        <color theme="1"/>
        <rFont val="ＭＳ Ｐゴシック"/>
        <family val="3"/>
        <charset val="128"/>
      </rPr>
      <t>筋運動の協調性の欠如により生じる随意運動の障害や不能</t>
    </r>
  </si>
  <si>
    <r>
      <rPr>
        <sz val="12"/>
        <color theme="1"/>
        <rFont val="ＭＳ Ｐゴシック"/>
        <family val="3"/>
        <charset val="128"/>
      </rPr>
      <t>内臓器官を制御する神経系の障害</t>
    </r>
    <rPh sb="0" eb="2">
      <t>ナイゾウ</t>
    </rPh>
    <rPh sb="2" eb="4">
      <t>キカン</t>
    </rPh>
    <rPh sb="5" eb="7">
      <t>セイギョ</t>
    </rPh>
    <rPh sb="9" eb="12">
      <t>シンケイケイ</t>
    </rPh>
    <rPh sb="13" eb="15">
      <t>ショウガイ</t>
    </rPh>
    <phoneticPr fontId="12"/>
  </si>
  <si>
    <r>
      <rPr>
        <sz val="12"/>
        <color theme="1"/>
        <rFont val="ＭＳ Ｐゴシック"/>
        <family val="3"/>
        <charset val="128"/>
      </rPr>
      <t>腕神経叢領域の感覚異常</t>
    </r>
    <r>
      <rPr>
        <sz val="12"/>
        <color theme="1"/>
        <rFont val="Calibri"/>
        <family val="2"/>
      </rPr>
      <t xml:space="preserve">, </t>
    </r>
    <r>
      <rPr>
        <sz val="12"/>
        <color theme="1"/>
        <rFont val="ＭＳ Ｐゴシック"/>
        <family val="3"/>
        <charset val="128"/>
      </rPr>
      <t>著しい不快</t>
    </r>
    <r>
      <rPr>
        <sz val="12"/>
        <color theme="1"/>
        <rFont val="Calibri"/>
        <family val="2"/>
      </rPr>
      <t xml:space="preserve">, </t>
    </r>
    <r>
      <rPr>
        <sz val="12"/>
        <color theme="1"/>
        <rFont val="ＭＳ Ｐゴシック"/>
        <family val="3"/>
        <charset val="128"/>
      </rPr>
      <t>筋力低下と腕</t>
    </r>
    <r>
      <rPr>
        <sz val="12"/>
        <color theme="1"/>
        <rFont val="Calibri"/>
        <family val="2"/>
      </rPr>
      <t>/</t>
    </r>
    <r>
      <rPr>
        <sz val="12"/>
        <color theme="1"/>
        <rFont val="ＭＳ Ｐゴシック"/>
        <family val="3"/>
        <charset val="128"/>
      </rPr>
      <t>手の動作の制限</t>
    </r>
  </si>
  <si>
    <r>
      <rPr>
        <sz val="12"/>
        <color theme="1"/>
        <rFont val="ＭＳ Ｐゴシック"/>
        <family val="3"/>
        <charset val="128"/>
      </rPr>
      <t>がん患者のがん治療中または治療後に生じる思考や記憶の障害</t>
    </r>
    <rPh sb="2" eb="4">
      <t>カンジャ</t>
    </rPh>
    <rPh sb="7" eb="9">
      <t>チリョウ</t>
    </rPh>
    <rPh sb="9" eb="10">
      <t>チュウ</t>
    </rPh>
    <rPh sb="13" eb="15">
      <t>チリョウ</t>
    </rPh>
    <rPh sb="15" eb="16">
      <t>ゴ</t>
    </rPh>
    <rPh sb="17" eb="18">
      <t>ショウ</t>
    </rPh>
    <rPh sb="20" eb="22">
      <t>シコウ</t>
    </rPh>
    <rPh sb="23" eb="25">
      <t>キオク</t>
    </rPh>
    <rPh sb="26" eb="28">
      <t>ショウガイ</t>
    </rPh>
    <phoneticPr fontId="12"/>
  </si>
  <si>
    <r>
      <rPr>
        <sz val="12"/>
        <color theme="1"/>
        <rFont val="ＭＳ Ｐゴシック"/>
        <family val="3"/>
        <charset val="128"/>
      </rPr>
      <t>脳および</t>
    </r>
    <r>
      <rPr>
        <sz val="12"/>
        <color theme="1"/>
        <rFont val="Calibri"/>
        <family val="2"/>
      </rPr>
      <t>/</t>
    </r>
    <r>
      <rPr>
        <sz val="12"/>
        <color theme="1"/>
        <rFont val="ＭＳ Ｐゴシック"/>
        <family val="3"/>
        <charset val="128"/>
      </rPr>
      <t>または脊髄に生じる壊死</t>
    </r>
  </si>
  <si>
    <r>
      <rPr>
        <sz val="12"/>
        <color theme="1"/>
        <rFont val="ＭＳ Ｐゴシック"/>
        <family val="3"/>
        <charset val="128"/>
      </rPr>
      <t>脳浮腫や脳出血を生じ得る脳静脈洞の血栓</t>
    </r>
    <rPh sb="0" eb="3">
      <t>ノウフシュ</t>
    </rPh>
    <rPh sb="4" eb="7">
      <t>ノウシュッケツ</t>
    </rPh>
    <rPh sb="8" eb="9">
      <t>ショウ</t>
    </rPh>
    <rPh sb="10" eb="11">
      <t>ウ</t>
    </rPh>
    <rPh sb="12" eb="16">
      <t>ノウジョウミャクドウ</t>
    </rPh>
    <rPh sb="17" eb="19">
      <t>ケッセン</t>
    </rPh>
    <phoneticPr fontId="12"/>
  </si>
  <si>
    <r>
      <rPr>
        <sz val="12"/>
        <color theme="1"/>
        <rFont val="ＭＳ Ｐゴシック"/>
        <family val="3"/>
        <charset val="128"/>
      </rPr>
      <t>脳脊髄液の周囲組織への漏出</t>
    </r>
  </si>
  <si>
    <r>
      <rPr>
        <sz val="12"/>
        <color theme="1"/>
        <rFont val="ＭＳ Ｐゴシック"/>
        <family val="3"/>
        <charset val="128"/>
      </rPr>
      <t>認知機能の著しい変化</t>
    </r>
  </si>
  <si>
    <r>
      <rPr>
        <sz val="12"/>
        <color theme="1"/>
        <rFont val="ＭＳ Ｐゴシック"/>
        <family val="3"/>
        <charset val="128"/>
      </rPr>
      <t>集中力の低下</t>
    </r>
  </si>
  <si>
    <r>
      <rPr>
        <sz val="12"/>
        <color theme="1"/>
        <rFont val="ＭＳ Ｐゴシック"/>
        <family val="3"/>
        <charset val="128"/>
      </rPr>
      <t>知覚と反応の低下</t>
    </r>
  </si>
  <si>
    <r>
      <rPr>
        <sz val="12"/>
        <color theme="1"/>
        <rFont val="ＭＳ Ｐゴシック"/>
        <family val="3"/>
        <charset val="128"/>
      </rPr>
      <t>浮遊感</t>
    </r>
    <r>
      <rPr>
        <sz val="12"/>
        <color theme="1"/>
        <rFont val="Calibri"/>
        <family val="2"/>
      </rPr>
      <t xml:space="preserve">, </t>
    </r>
    <r>
      <rPr>
        <sz val="12"/>
        <color theme="1"/>
        <rFont val="ＭＳ Ｐゴシック"/>
        <family val="3"/>
        <charset val="128"/>
      </rPr>
      <t>ふらつき</t>
    </r>
    <r>
      <rPr>
        <sz val="12"/>
        <color theme="1"/>
        <rFont val="Calibri"/>
        <family val="2"/>
      </rPr>
      <t xml:space="preserve">, </t>
    </r>
    <r>
      <rPr>
        <sz val="12"/>
        <color theme="1"/>
        <rFont val="ＭＳ Ｐゴシック"/>
        <family val="3"/>
        <charset val="128"/>
      </rPr>
      <t>目のくらみ</t>
    </r>
    <r>
      <rPr>
        <sz val="12"/>
        <color theme="1"/>
        <rFont val="Calibri"/>
        <family val="2"/>
      </rPr>
      <t xml:space="preserve">, </t>
    </r>
    <r>
      <rPr>
        <sz val="12"/>
        <color theme="1"/>
        <rFont val="ＭＳ Ｐゴシック"/>
        <family val="3"/>
        <charset val="128"/>
      </rPr>
      <t>回転する感覚</t>
    </r>
    <r>
      <rPr>
        <sz val="12"/>
        <color theme="1"/>
        <rFont val="Calibri"/>
        <family val="2"/>
      </rPr>
      <t xml:space="preserve">, </t>
    </r>
    <r>
      <rPr>
        <sz val="12"/>
        <color theme="1"/>
        <rFont val="ＭＳ Ｐゴシック"/>
        <family val="3"/>
        <charset val="128"/>
      </rPr>
      <t>揺れる感覚などの症状</t>
    </r>
  </si>
  <si>
    <r>
      <rPr>
        <sz val="12"/>
        <color theme="1"/>
        <rFont val="ＭＳ Ｐゴシック"/>
        <family val="3"/>
        <charset val="128"/>
      </rPr>
      <t>発語に用いる筋肉の協調ができず発語が緩徐かつ不明瞭となる</t>
    </r>
  </si>
  <si>
    <r>
      <rPr>
        <sz val="12"/>
        <color theme="1"/>
        <rFont val="ＭＳ Ｐゴシック"/>
        <family val="3"/>
        <charset val="128"/>
      </rPr>
      <t>感覚性認知障害による異常または不快な感覚</t>
    </r>
  </si>
  <si>
    <r>
      <rPr>
        <sz val="12"/>
        <color theme="1"/>
        <rFont val="ＭＳ Ｐゴシック"/>
        <family val="3"/>
        <charset val="128"/>
      </rPr>
      <t>過剰な水分貯留による脳の腫脹</t>
    </r>
  </si>
  <si>
    <r>
      <rPr>
        <sz val="12"/>
        <color theme="1"/>
        <rFont val="ＭＳ Ｐゴシック"/>
        <family val="3"/>
        <charset val="128"/>
      </rPr>
      <t>脳の病的変化</t>
    </r>
  </si>
  <si>
    <r>
      <rPr>
        <sz val="12"/>
        <color theme="1"/>
        <rFont val="ＭＳ Ｐゴシック"/>
        <family val="3"/>
        <charset val="128"/>
      </rPr>
      <t>異常な反復する不随意運動</t>
    </r>
    <r>
      <rPr>
        <sz val="12"/>
        <color theme="1"/>
        <rFont val="Calibri"/>
        <family val="2"/>
      </rPr>
      <t xml:space="preserve">, </t>
    </r>
    <r>
      <rPr>
        <sz val="12"/>
        <color theme="1"/>
        <rFont val="ＭＳ Ｐゴシック"/>
        <family val="3"/>
        <charset val="128"/>
      </rPr>
      <t>暴力的な発言</t>
    </r>
    <r>
      <rPr>
        <sz val="12"/>
        <color theme="1"/>
        <rFont val="Calibri"/>
        <family val="2"/>
      </rPr>
      <t xml:space="preserve">, </t>
    </r>
    <r>
      <rPr>
        <sz val="12"/>
        <color theme="1"/>
        <rFont val="ＭＳ Ｐゴシック"/>
        <family val="3"/>
        <charset val="128"/>
      </rPr>
      <t>著しい落ち着きのなさ</t>
    </r>
  </si>
  <si>
    <r>
      <rPr>
        <sz val="12"/>
        <color theme="1"/>
        <rFont val="ＭＳ Ｐゴシック"/>
        <family val="3"/>
        <charset val="128"/>
      </rPr>
      <t>顔面筋の筋力低下</t>
    </r>
  </si>
  <si>
    <r>
      <rPr>
        <sz val="12"/>
        <color theme="1"/>
        <rFont val="ＭＳ Ｐゴシック"/>
        <family val="3"/>
        <charset val="128"/>
      </rPr>
      <t>顔面神経（第</t>
    </r>
    <r>
      <rPr>
        <sz val="12"/>
        <color theme="1"/>
        <rFont val="Calibri"/>
        <family val="2"/>
      </rPr>
      <t>7</t>
    </r>
    <r>
      <rPr>
        <sz val="12"/>
        <color theme="1"/>
        <rFont val="ＭＳ Ｐゴシック"/>
        <family val="3"/>
        <charset val="128"/>
      </rPr>
      <t>脳神経）の障害</t>
    </r>
  </si>
  <si>
    <r>
      <rPr>
        <sz val="12"/>
        <color theme="1"/>
        <rFont val="ＭＳ Ｐゴシック"/>
        <family val="3"/>
        <charset val="128"/>
      </rPr>
      <t>舌咽神経（第</t>
    </r>
    <r>
      <rPr>
        <sz val="12"/>
        <color theme="1"/>
        <rFont val="Calibri"/>
        <family val="2"/>
      </rPr>
      <t>9</t>
    </r>
    <r>
      <rPr>
        <sz val="12"/>
        <color theme="1"/>
        <rFont val="ＭＳ Ｐゴシック"/>
        <family val="3"/>
        <charset val="128"/>
      </rPr>
      <t>脳神経）の障害</t>
    </r>
  </si>
  <si>
    <r>
      <rPr>
        <sz val="12"/>
        <color theme="1"/>
        <rFont val="ＭＳ Ｐゴシック"/>
        <family val="3"/>
        <charset val="128"/>
      </rPr>
      <t>身体の免疫系が末梢神経系を攻撃し</t>
    </r>
    <r>
      <rPr>
        <sz val="12"/>
        <color theme="1"/>
        <rFont val="Calibri"/>
        <family val="2"/>
      </rPr>
      <t xml:space="preserve">, </t>
    </r>
    <r>
      <rPr>
        <sz val="12"/>
        <color theme="1"/>
        <rFont val="ＭＳ Ｐゴシック"/>
        <family val="3"/>
        <charset val="128"/>
      </rPr>
      <t>上向性麻痺を伴う状態</t>
    </r>
  </si>
  <si>
    <r>
      <rPr>
        <sz val="12"/>
        <color theme="1"/>
        <rFont val="ＭＳ Ｐゴシック"/>
        <family val="3"/>
        <charset val="128"/>
      </rPr>
      <t>神経の支配領域に限局しない頭部の様々な部位の著しい不快感</t>
    </r>
  </si>
  <si>
    <r>
      <rPr>
        <sz val="12"/>
        <color theme="1"/>
        <rFont val="ＭＳ Ｐゴシック"/>
        <family val="3"/>
        <charset val="128"/>
      </rPr>
      <t>体の片側の筋肉の筋力の減弱</t>
    </r>
    <rPh sb="0" eb="1">
      <t>カラダ</t>
    </rPh>
    <rPh sb="2" eb="4">
      <t>カタガワ</t>
    </rPh>
    <rPh sb="5" eb="7">
      <t>キンニク</t>
    </rPh>
    <rPh sb="8" eb="10">
      <t>キンリョク</t>
    </rPh>
    <rPh sb="11" eb="13">
      <t>ゲンジャク</t>
    </rPh>
    <phoneticPr fontId="12"/>
  </si>
  <si>
    <r>
      <rPr>
        <sz val="12"/>
        <color theme="1"/>
        <rFont val="ＭＳ Ｐゴシック"/>
        <family val="3"/>
        <charset val="128"/>
      </rPr>
      <t>脳室の脳脊髄液の異常増加</t>
    </r>
  </si>
  <si>
    <r>
      <rPr>
        <sz val="12"/>
        <color theme="1"/>
        <rFont val="ＭＳ Ｐゴシック"/>
        <family val="3"/>
        <charset val="128"/>
      </rPr>
      <t>日中の過度な眠気</t>
    </r>
  </si>
  <si>
    <r>
      <rPr>
        <sz val="12"/>
        <color theme="1"/>
        <rFont val="ＭＳ Ｐゴシック"/>
        <family val="3"/>
        <charset val="128"/>
      </rPr>
      <t>舌下咽神経（第</t>
    </r>
    <r>
      <rPr>
        <sz val="12"/>
        <color theme="1"/>
        <rFont val="Calibri"/>
        <family val="2"/>
      </rPr>
      <t>12</t>
    </r>
    <r>
      <rPr>
        <sz val="12"/>
        <color theme="1"/>
        <rFont val="ＭＳ Ｐゴシック"/>
        <family val="3"/>
        <charset val="128"/>
      </rPr>
      <t>脳神経）の障害</t>
    </r>
  </si>
  <si>
    <r>
      <rPr>
        <sz val="12"/>
        <color theme="1"/>
        <rFont val="ＭＳ Ｐゴシック"/>
        <family val="3"/>
        <charset val="128"/>
      </rPr>
      <t>頭蓋内の出血</t>
    </r>
  </si>
  <si>
    <r>
      <rPr>
        <sz val="12"/>
        <color theme="1"/>
        <rFont val="ＭＳ Ｐゴシック"/>
        <family val="3"/>
        <charset val="128"/>
      </rPr>
      <t>精神的</t>
    </r>
    <r>
      <rPr>
        <sz val="12"/>
        <color theme="1"/>
        <rFont val="Calibri"/>
        <family val="2"/>
      </rPr>
      <t xml:space="preserve">, </t>
    </r>
    <r>
      <rPr>
        <sz val="12"/>
        <color theme="1"/>
        <rFont val="ＭＳ Ｐゴシック"/>
        <family val="3"/>
        <charset val="128"/>
      </rPr>
      <t>肉体的な活動性低下を特徴とする意識レベルの低下</t>
    </r>
  </si>
  <si>
    <r>
      <rPr>
        <sz val="12"/>
        <color theme="1"/>
        <rFont val="ＭＳ Ｐゴシック"/>
        <family val="3"/>
        <charset val="128"/>
      </rPr>
      <t>非炎症性の多発壊死巣を伴う</t>
    </r>
    <r>
      <rPr>
        <sz val="12"/>
        <color theme="1"/>
        <rFont val="Calibri"/>
        <family val="2"/>
      </rPr>
      <t xml:space="preserve">, </t>
    </r>
    <r>
      <rPr>
        <sz val="12"/>
        <color theme="1"/>
        <rFont val="ＭＳ Ｐゴシック"/>
        <family val="3"/>
        <charset val="128"/>
      </rPr>
      <t>びまん性反応性の星状膠細胞の増多</t>
    </r>
  </si>
  <si>
    <r>
      <rPr>
        <sz val="12"/>
        <color theme="1"/>
        <rFont val="ＭＳ Ｐゴシック"/>
        <family val="3"/>
        <charset val="128"/>
      </rPr>
      <t>記憶機能の低下</t>
    </r>
  </si>
  <si>
    <r>
      <rPr>
        <sz val="12"/>
        <color theme="1"/>
        <rFont val="ＭＳ Ｐゴシック"/>
        <family val="3"/>
        <charset val="128"/>
      </rPr>
      <t>脳髄膜の刺激による項部硬直</t>
    </r>
    <r>
      <rPr>
        <sz val="12"/>
        <color theme="1"/>
        <rFont val="Calibri"/>
        <family val="2"/>
      </rPr>
      <t xml:space="preserve">, </t>
    </r>
    <r>
      <rPr>
        <sz val="12"/>
        <color theme="1"/>
        <rFont val="ＭＳ Ｐゴシック"/>
        <family val="3"/>
        <charset val="128"/>
      </rPr>
      <t>頭痛</t>
    </r>
    <r>
      <rPr>
        <sz val="12"/>
        <color theme="1"/>
        <rFont val="Calibri"/>
        <family val="2"/>
      </rPr>
      <t xml:space="preserve">, </t>
    </r>
    <r>
      <rPr>
        <sz val="12"/>
        <color theme="1"/>
        <rFont val="ＭＳ Ｐゴシック"/>
        <family val="3"/>
        <charset val="128"/>
      </rPr>
      <t>羞明</t>
    </r>
  </si>
  <si>
    <r>
      <rPr>
        <sz val="12"/>
        <color theme="1"/>
        <rFont val="ＭＳ Ｐゴシック"/>
        <family val="3"/>
        <charset val="128"/>
      </rPr>
      <t>制御不能で無目的な運動</t>
    </r>
  </si>
  <si>
    <r>
      <rPr>
        <sz val="12"/>
        <color theme="1"/>
        <rFont val="ＭＳ Ｐゴシック"/>
        <family val="3"/>
        <charset val="128"/>
      </rPr>
      <t>あらゆる骨格筋の筋力低下や急激な疲労</t>
    </r>
  </si>
  <si>
    <r>
      <t>1</t>
    </r>
    <r>
      <rPr>
        <sz val="12"/>
        <color theme="1"/>
        <rFont val="ＭＳ Ｐゴシック"/>
        <family val="3"/>
        <charset val="128"/>
      </rPr>
      <t>本または複数の神経に沿った強い痛みの感覚</t>
    </r>
  </si>
  <si>
    <r>
      <rPr>
        <sz val="12"/>
        <color theme="1"/>
        <rFont val="ＭＳ Ｐゴシック"/>
        <family val="3"/>
        <charset val="128"/>
      </rPr>
      <t>眼球の不随意運動</t>
    </r>
  </si>
  <si>
    <r>
      <rPr>
        <sz val="12"/>
        <color theme="1"/>
        <rFont val="ＭＳ Ｐゴシック"/>
        <family val="3"/>
        <charset val="128"/>
      </rPr>
      <t>動眼神経（第</t>
    </r>
    <r>
      <rPr>
        <sz val="12"/>
        <color theme="1"/>
        <rFont val="Calibri"/>
        <family val="2"/>
      </rPr>
      <t>3</t>
    </r>
    <r>
      <rPr>
        <sz val="12"/>
        <color theme="1"/>
        <rFont val="ＭＳ Ｐゴシック"/>
        <family val="3"/>
        <charset val="128"/>
      </rPr>
      <t>脳神経）の障害</t>
    </r>
  </si>
  <si>
    <r>
      <rPr>
        <sz val="12"/>
        <color theme="1"/>
        <rFont val="ＭＳ Ｐゴシック"/>
        <family val="3"/>
        <charset val="128"/>
      </rPr>
      <t>急性の通常は片側眼の視力障害を来す視神経の炎症と脱髄</t>
    </r>
    <rPh sb="0" eb="2">
      <t>キュウセイ</t>
    </rPh>
    <rPh sb="3" eb="5">
      <t>ツウジョウ</t>
    </rPh>
    <rPh sb="6" eb="8">
      <t>ヘンソク</t>
    </rPh>
    <rPh sb="8" eb="9">
      <t>ガン</t>
    </rPh>
    <rPh sb="10" eb="12">
      <t>シリョク</t>
    </rPh>
    <rPh sb="12" eb="14">
      <t>ショウガイ</t>
    </rPh>
    <rPh sb="15" eb="16">
      <t>キタ</t>
    </rPh>
    <rPh sb="17" eb="20">
      <t>シシンケイ</t>
    </rPh>
    <rPh sb="21" eb="23">
      <t>エンショウ</t>
    </rPh>
    <rPh sb="24" eb="26">
      <t>ダツズイ</t>
    </rPh>
    <phoneticPr fontId="12"/>
  </si>
  <si>
    <r>
      <rPr>
        <sz val="12"/>
        <color theme="1"/>
        <rFont val="ＭＳ Ｐゴシック"/>
        <family val="3"/>
        <charset val="128"/>
      </rPr>
      <t>刺痛</t>
    </r>
    <r>
      <rPr>
        <sz val="12"/>
        <color theme="1"/>
        <rFont val="Calibri"/>
        <family val="2"/>
      </rPr>
      <t xml:space="preserve">, </t>
    </r>
    <r>
      <rPr>
        <sz val="12"/>
        <color theme="1"/>
        <rFont val="ＭＳ Ｐゴシック"/>
        <family val="3"/>
        <charset val="128"/>
      </rPr>
      <t>麻痺</t>
    </r>
    <r>
      <rPr>
        <sz val="12"/>
        <color theme="1"/>
        <rFont val="Calibri"/>
        <family val="2"/>
      </rPr>
      <t xml:space="preserve">, </t>
    </r>
    <r>
      <rPr>
        <sz val="12"/>
        <color theme="1"/>
        <rFont val="ＭＳ Ｐゴシック"/>
        <family val="3"/>
        <charset val="128"/>
      </rPr>
      <t>圧迫感</t>
    </r>
    <r>
      <rPr>
        <sz val="12"/>
        <color theme="1"/>
        <rFont val="Calibri"/>
        <family val="2"/>
      </rPr>
      <t xml:space="preserve">, </t>
    </r>
    <r>
      <rPr>
        <sz val="12"/>
        <color theme="1"/>
        <rFont val="ＭＳ Ｐゴシック"/>
        <family val="3"/>
        <charset val="128"/>
      </rPr>
      <t>冷感</t>
    </r>
    <r>
      <rPr>
        <sz val="12"/>
        <color theme="1"/>
        <rFont val="Calibri"/>
        <family val="2"/>
      </rPr>
      <t xml:space="preserve">, </t>
    </r>
    <r>
      <rPr>
        <sz val="12"/>
        <color theme="1"/>
        <rFont val="ＭＳ Ｐゴシック"/>
        <family val="3"/>
        <charset val="128"/>
      </rPr>
      <t>温感等を感じる知覚ニューロンの機能障害</t>
    </r>
  </si>
  <si>
    <r>
      <rPr>
        <sz val="12"/>
        <color theme="1"/>
        <rFont val="ＭＳ Ｐゴシック"/>
        <family val="3"/>
        <charset val="128"/>
      </rPr>
      <t>末梢運動神経の損傷または機能障害</t>
    </r>
  </si>
  <si>
    <r>
      <rPr>
        <sz val="12"/>
        <color theme="1"/>
        <rFont val="ＭＳ Ｐゴシック"/>
        <family val="3"/>
        <charset val="128"/>
      </rPr>
      <t>末梢知覚神経の損傷または機能障害</t>
    </r>
  </si>
  <si>
    <r>
      <rPr>
        <sz val="12"/>
        <color theme="1"/>
        <rFont val="ＭＳ Ｐゴシック"/>
        <family val="3"/>
        <charset val="128"/>
      </rPr>
      <t>切除されたまたは物理的に身体の一部ではない四肢や臓器に起因する著しい不快感</t>
    </r>
  </si>
  <si>
    <r>
      <rPr>
        <sz val="12"/>
        <color theme="1"/>
        <rFont val="ＭＳ Ｐゴシック"/>
        <family val="3"/>
        <charset val="128"/>
      </rPr>
      <t>失神のエピソードに先行するめまいやふらつき</t>
    </r>
  </si>
  <si>
    <r>
      <rPr>
        <sz val="12"/>
        <color theme="1"/>
        <rFont val="ＭＳ Ｐゴシック"/>
        <family val="3"/>
        <charset val="128"/>
      </rPr>
      <t>反回神経の麻痺による障害</t>
    </r>
  </si>
  <si>
    <r>
      <rPr>
        <sz val="12"/>
        <color theme="1"/>
        <rFont val="ＭＳ Ｐゴシック"/>
        <family val="3"/>
        <charset val="128"/>
      </rPr>
      <t>大脳または脳幹由来の</t>
    </r>
    <r>
      <rPr>
        <sz val="12"/>
        <color theme="1"/>
        <rFont val="Calibri"/>
        <family val="2"/>
      </rPr>
      <t xml:space="preserve">, </t>
    </r>
    <r>
      <rPr>
        <sz val="12"/>
        <color theme="1"/>
        <rFont val="ＭＳ Ｐゴシック"/>
        <family val="3"/>
        <charset val="128"/>
      </rPr>
      <t>突然の不随意な骨格筋の攣縮</t>
    </r>
  </si>
  <si>
    <r>
      <rPr>
        <sz val="12"/>
        <color theme="1"/>
        <rFont val="ＭＳ Ｐゴシック"/>
        <family val="3"/>
        <charset val="128"/>
      </rPr>
      <t>過度の眠気と傾眠</t>
    </r>
  </si>
  <si>
    <r>
      <rPr>
        <sz val="12"/>
        <color theme="1"/>
        <rFont val="ＭＳ Ｐゴシック"/>
        <family val="3"/>
        <charset val="128"/>
      </rPr>
      <t>脊髄の圧迫</t>
    </r>
  </si>
  <si>
    <r>
      <rPr>
        <sz val="12"/>
        <color theme="1"/>
        <rFont val="ＭＳ Ｐゴシック"/>
        <family val="3"/>
        <charset val="128"/>
      </rPr>
      <t>脳の一部への血液供給の中断による神経組織の障害</t>
    </r>
    <rPh sb="0" eb="1">
      <t>ノウ</t>
    </rPh>
    <rPh sb="2" eb="4">
      <t>イチブ</t>
    </rPh>
    <rPh sb="6" eb="8">
      <t>ケツエキ</t>
    </rPh>
    <rPh sb="8" eb="10">
      <t>キョウキュウ</t>
    </rPh>
    <rPh sb="11" eb="13">
      <t>チュウダン</t>
    </rPh>
    <phoneticPr fontId="12"/>
  </si>
  <si>
    <r>
      <rPr>
        <sz val="12"/>
        <color theme="1"/>
        <rFont val="ＭＳ Ｐゴシック"/>
        <family val="3"/>
        <charset val="128"/>
      </rPr>
      <t>脳への血液供給不足による自然発生的な意識消失</t>
    </r>
  </si>
  <si>
    <r>
      <rPr>
        <sz val="12"/>
        <color theme="1"/>
        <rFont val="ＭＳ Ｐゴシック"/>
        <family val="3"/>
        <charset val="128"/>
      </rPr>
      <t>深部腱反射が正常より低下</t>
    </r>
  </si>
  <si>
    <r>
      <rPr>
        <sz val="12"/>
        <color theme="1"/>
        <rFont val="ＭＳ Ｐゴシック"/>
        <family val="3"/>
        <charset val="128"/>
      </rPr>
      <t>永続的な神経障害を伴わない</t>
    </r>
    <r>
      <rPr>
        <sz val="12"/>
        <color theme="1"/>
        <rFont val="Calibri"/>
        <family val="2"/>
      </rPr>
      <t xml:space="preserve">, </t>
    </r>
    <r>
      <rPr>
        <sz val="12"/>
        <color theme="1"/>
        <rFont val="ＭＳ Ｐゴシック"/>
        <family val="3"/>
        <charset val="128"/>
      </rPr>
      <t>短時間（</t>
    </r>
    <r>
      <rPr>
        <sz val="12"/>
        <color theme="1"/>
        <rFont val="Calibri"/>
        <family val="2"/>
      </rPr>
      <t>24</t>
    </r>
    <r>
      <rPr>
        <sz val="12"/>
        <color theme="1"/>
        <rFont val="ＭＳ Ｐゴシック"/>
        <family val="3"/>
        <charset val="128"/>
      </rPr>
      <t>時間未満）の血管性の脳機能不全</t>
    </r>
  </si>
  <si>
    <r>
      <rPr>
        <sz val="12"/>
        <color theme="1"/>
        <rFont val="ＭＳ Ｐゴシック"/>
        <family val="3"/>
        <charset val="128"/>
      </rPr>
      <t>全身または身体の一部の制御不能の振動運動</t>
    </r>
  </si>
  <si>
    <r>
      <rPr>
        <sz val="12"/>
        <color theme="1"/>
        <rFont val="ＭＳ Ｐゴシック"/>
        <family val="3"/>
        <charset val="128"/>
      </rPr>
      <t>三叉神経（第</t>
    </r>
    <r>
      <rPr>
        <sz val="12"/>
        <color theme="1"/>
        <rFont val="Calibri"/>
        <family val="2"/>
      </rPr>
      <t>5</t>
    </r>
    <r>
      <rPr>
        <sz val="12"/>
        <color theme="1"/>
        <rFont val="ＭＳ Ｐゴシック"/>
        <family val="3"/>
        <charset val="128"/>
      </rPr>
      <t>脳神経）の障害</t>
    </r>
  </si>
  <si>
    <r>
      <rPr>
        <sz val="12"/>
        <color theme="1"/>
        <rFont val="ＭＳ Ｐゴシック"/>
        <family val="3"/>
        <charset val="128"/>
      </rPr>
      <t>滑車神経（第</t>
    </r>
    <r>
      <rPr>
        <sz val="12"/>
        <color theme="1"/>
        <rFont val="Calibri"/>
        <family val="2"/>
      </rPr>
      <t>4</t>
    </r>
    <r>
      <rPr>
        <sz val="12"/>
        <color theme="1"/>
        <rFont val="ＭＳ Ｐゴシック"/>
        <family val="3"/>
        <charset val="128"/>
      </rPr>
      <t>脳神経）の障害</t>
    </r>
  </si>
  <si>
    <r>
      <rPr>
        <sz val="12"/>
        <color theme="1"/>
        <rFont val="ＭＳ Ｐゴシック"/>
        <family val="3"/>
        <charset val="128"/>
      </rPr>
      <t>中枢神経系の腫瘍に対する細胞療法や他の免疫療法によって生じる局所的な神経毒性</t>
    </r>
    <rPh sb="0" eb="5">
      <t>チュウスウシンケイケイ</t>
    </rPh>
    <rPh sb="6" eb="8">
      <t>シュヨウ</t>
    </rPh>
    <rPh sb="9" eb="10">
      <t>タイ</t>
    </rPh>
    <rPh sb="12" eb="14">
      <t>サイボウ</t>
    </rPh>
    <rPh sb="14" eb="16">
      <t>リョウホウ</t>
    </rPh>
    <rPh sb="17" eb="18">
      <t>ホカ</t>
    </rPh>
    <rPh sb="19" eb="23">
      <t>メンエキリョウホウ</t>
    </rPh>
    <rPh sb="27" eb="28">
      <t>ショウ</t>
    </rPh>
    <rPh sb="30" eb="33">
      <t>キョクショテキ</t>
    </rPh>
    <rPh sb="34" eb="38">
      <t>シンケイドクセイ</t>
    </rPh>
    <phoneticPr fontId="12"/>
  </si>
  <si>
    <r>
      <rPr>
        <sz val="12"/>
        <color theme="1"/>
        <rFont val="ＭＳ Ｐゴシック"/>
        <family val="3"/>
        <charset val="128"/>
      </rPr>
      <t>迷走神経（第</t>
    </r>
    <r>
      <rPr>
        <sz val="12"/>
        <color theme="1"/>
        <rFont val="Calibri"/>
        <family val="2"/>
      </rPr>
      <t>10</t>
    </r>
    <r>
      <rPr>
        <sz val="12"/>
        <color theme="1"/>
        <rFont val="ＭＳ Ｐゴシック"/>
        <family val="3"/>
        <charset val="128"/>
      </rPr>
      <t>脳神経）の障害</t>
    </r>
  </si>
  <si>
    <r>
      <rPr>
        <sz val="12"/>
        <color theme="1"/>
        <rFont val="ＭＳ Ｐゴシック"/>
        <family val="3"/>
        <charset val="128"/>
      </rPr>
      <t>胎児発育の遅延により胎児が得るべきレベルの体重が得られない</t>
    </r>
  </si>
  <si>
    <r>
      <rPr>
        <sz val="12"/>
        <color theme="1"/>
        <rFont val="ＭＳ Ｐゴシック"/>
        <family val="3"/>
        <charset val="128"/>
      </rPr>
      <t>子宮内の死亡</t>
    </r>
  </si>
  <si>
    <r>
      <rPr>
        <sz val="12"/>
        <color theme="1"/>
        <rFont val="ＭＳ Ｐゴシック"/>
        <family val="3"/>
        <charset val="128"/>
      </rPr>
      <t>いらいらや緊張といった不快感を伴う情動不安の状態</t>
    </r>
  </si>
  <si>
    <r>
      <rPr>
        <sz val="12"/>
        <color theme="1"/>
        <rFont val="ＭＳ Ｐゴシック"/>
        <family val="3"/>
        <charset val="128"/>
      </rPr>
      <t>オルガズムに達することが不能</t>
    </r>
  </si>
  <si>
    <r>
      <rPr>
        <sz val="12"/>
        <color theme="1"/>
        <rFont val="ＭＳ Ｐゴシック"/>
        <family val="3"/>
        <charset val="128"/>
      </rPr>
      <t>明確に特定できる刺激とは関連しない情動不安</t>
    </r>
    <r>
      <rPr>
        <sz val="12"/>
        <color theme="1"/>
        <rFont val="Calibri"/>
        <family val="2"/>
      </rPr>
      <t xml:space="preserve">, </t>
    </r>
    <r>
      <rPr>
        <sz val="12"/>
        <color theme="1"/>
        <rFont val="ＭＳ Ｐゴシック"/>
        <family val="3"/>
        <charset val="128"/>
      </rPr>
      <t>緊張</t>
    </r>
    <r>
      <rPr>
        <sz val="12"/>
        <color theme="1"/>
        <rFont val="Calibri"/>
        <family val="2"/>
      </rPr>
      <t xml:space="preserve">, </t>
    </r>
    <r>
      <rPr>
        <sz val="12"/>
        <color theme="1"/>
        <rFont val="ＭＳ Ｐゴシック"/>
        <family val="3"/>
        <charset val="128"/>
      </rPr>
      <t>頻脈</t>
    </r>
    <r>
      <rPr>
        <sz val="12"/>
        <color theme="1"/>
        <rFont val="Calibri"/>
        <family val="2"/>
      </rPr>
      <t xml:space="preserve">, </t>
    </r>
    <r>
      <rPr>
        <sz val="12"/>
        <color theme="1"/>
        <rFont val="ＭＳ Ｐゴシック"/>
        <family val="3"/>
        <charset val="128"/>
      </rPr>
      <t>呼吸困難を伴う危機感や恐怖感</t>
    </r>
  </si>
  <si>
    <r>
      <rPr>
        <sz val="12"/>
        <color theme="1"/>
        <rFont val="ＭＳ Ｐゴシック"/>
        <family val="3"/>
        <charset val="128"/>
      </rPr>
      <t>明確で理論的な考えや行動の喪失</t>
    </r>
  </si>
  <si>
    <r>
      <rPr>
        <sz val="12"/>
        <color theme="1"/>
        <rFont val="ＭＳ Ｐゴシック"/>
        <family val="3"/>
        <charset val="128"/>
      </rPr>
      <t>オルガズムの遅延を特徴とする性的機能不全</t>
    </r>
  </si>
  <si>
    <r>
      <rPr>
        <sz val="12"/>
        <color theme="1"/>
        <rFont val="ＭＳ Ｐゴシック"/>
        <family val="3"/>
        <charset val="128"/>
      </rPr>
      <t>証拠や常識とは矛盾しているにもかかわらず</t>
    </r>
    <r>
      <rPr>
        <sz val="12"/>
        <color theme="1"/>
        <rFont val="Calibri"/>
        <family val="2"/>
      </rPr>
      <t xml:space="preserve">, </t>
    </r>
    <r>
      <rPr>
        <sz val="12"/>
        <color theme="1"/>
        <rFont val="ＭＳ Ｐゴシック"/>
        <family val="3"/>
        <charset val="128"/>
      </rPr>
      <t>現実に反する誤った個人的な信念</t>
    </r>
  </si>
  <si>
    <r>
      <rPr>
        <sz val="12"/>
        <color theme="1"/>
        <rFont val="ＭＳ Ｐゴシック"/>
        <family val="3"/>
        <charset val="128"/>
      </rPr>
      <t>悲嘆</t>
    </r>
    <r>
      <rPr>
        <sz val="12"/>
        <color theme="1"/>
        <rFont val="Calibri"/>
        <family val="2"/>
      </rPr>
      <t>/</t>
    </r>
    <r>
      <rPr>
        <sz val="12"/>
        <color theme="1"/>
        <rFont val="ＭＳ Ｐゴシック"/>
        <family val="3"/>
        <charset val="128"/>
      </rPr>
      <t>不幸といった</t>
    </r>
    <r>
      <rPr>
        <sz val="12"/>
        <color theme="1"/>
        <rFont val="Calibri"/>
        <family val="2"/>
      </rPr>
      <t xml:space="preserve">, </t>
    </r>
    <r>
      <rPr>
        <sz val="12"/>
        <color theme="1"/>
        <rFont val="ＭＳ Ｐゴシック"/>
        <family val="3"/>
        <charset val="128"/>
      </rPr>
      <t>もの悲しい感情を特徴とする疾患</t>
    </r>
  </si>
  <si>
    <r>
      <rPr>
        <sz val="12"/>
        <color theme="1"/>
        <rFont val="ＭＳ Ｐゴシック"/>
        <family val="3"/>
        <charset val="128"/>
      </rPr>
      <t>出来事や刺激に不相応な過剰な幸福感</t>
    </r>
  </si>
  <si>
    <r>
      <rPr>
        <sz val="12"/>
        <color theme="1"/>
        <rFont val="ＭＳ Ｐゴシック"/>
        <family val="3"/>
        <charset val="128"/>
      </rPr>
      <t>外部刺激がないにもかかわらず生じる誤った感覚を認識</t>
    </r>
  </si>
  <si>
    <r>
      <rPr>
        <sz val="12"/>
        <color theme="1"/>
        <rFont val="ＭＳ Ｐゴシック"/>
        <family val="3"/>
        <charset val="128"/>
      </rPr>
      <t>入眠が困難および</t>
    </r>
    <r>
      <rPr>
        <sz val="12"/>
        <color theme="1"/>
        <rFont val="Calibri"/>
        <family val="2"/>
      </rPr>
      <t>/</t>
    </r>
    <r>
      <rPr>
        <sz val="12"/>
        <color theme="1"/>
        <rFont val="ＭＳ Ｐゴシック"/>
        <family val="3"/>
        <charset val="128"/>
      </rPr>
      <t>または覚醒状態の持続</t>
    </r>
  </si>
  <si>
    <r>
      <rPr>
        <sz val="12"/>
        <color theme="1"/>
        <rFont val="ＭＳ Ｐゴシック"/>
        <family val="3"/>
        <charset val="128"/>
      </rPr>
      <t>性的欲求の低下</t>
    </r>
  </si>
  <si>
    <r>
      <rPr>
        <sz val="12"/>
        <color theme="1"/>
        <rFont val="ＭＳ Ｐゴシック"/>
        <family val="3"/>
        <charset val="128"/>
      </rPr>
      <t>性的欲求の増加</t>
    </r>
  </si>
  <si>
    <r>
      <rPr>
        <sz val="12"/>
        <color theme="1"/>
        <rFont val="ＭＳ Ｐゴシック"/>
        <family val="3"/>
        <charset val="128"/>
      </rPr>
      <t>精神的肉体的な過活動状態を伴う病的な興奮状態で</t>
    </r>
    <r>
      <rPr>
        <sz val="12"/>
        <color theme="1"/>
        <rFont val="Calibri"/>
        <family val="2"/>
      </rPr>
      <t xml:space="preserve">, </t>
    </r>
    <r>
      <rPr>
        <sz val="12"/>
        <color theme="1"/>
        <rFont val="ＭＳ Ｐゴシック"/>
        <family val="3"/>
        <charset val="128"/>
      </rPr>
      <t>高揚した気分と行動との間のバランスを欠く</t>
    </r>
  </si>
  <si>
    <r>
      <rPr>
        <sz val="12"/>
        <color theme="1"/>
        <rFont val="ＭＳ Ｐゴシック"/>
        <family val="3"/>
        <charset val="128"/>
      </rPr>
      <t>人の行動や考えの著しい変化</t>
    </r>
  </si>
  <si>
    <r>
      <rPr>
        <sz val="12"/>
        <color theme="1"/>
        <rFont val="ＭＳ Ｐゴシック"/>
        <family val="3"/>
        <charset val="128"/>
      </rPr>
      <t>休息したり</t>
    </r>
    <r>
      <rPr>
        <sz val="12"/>
        <color theme="1"/>
        <rFont val="Calibri"/>
        <family val="2"/>
      </rPr>
      <t xml:space="preserve">, </t>
    </r>
    <r>
      <rPr>
        <sz val="12"/>
        <color theme="1"/>
        <rFont val="ＭＳ Ｐゴシック"/>
        <family val="3"/>
        <charset val="128"/>
      </rPr>
      <t>リラックスしたり</t>
    </r>
    <r>
      <rPr>
        <sz val="12"/>
        <color theme="1"/>
        <rFont val="Calibri"/>
        <family val="2"/>
      </rPr>
      <t xml:space="preserve">, </t>
    </r>
    <r>
      <rPr>
        <sz val="12"/>
        <color theme="1"/>
        <rFont val="ＭＳ Ｐゴシック"/>
        <family val="3"/>
        <charset val="128"/>
      </rPr>
      <t>じっとしていることができない</t>
    </r>
  </si>
  <si>
    <r>
      <rPr>
        <sz val="12"/>
        <color theme="1"/>
        <rFont val="ＭＳ Ｐゴシック"/>
        <family val="3"/>
        <charset val="128"/>
      </rPr>
      <t>自分の人生を終わらそうとする考え</t>
    </r>
  </si>
  <si>
    <r>
      <rPr>
        <sz val="12"/>
        <color theme="1"/>
        <rFont val="ＭＳ Ｐゴシック"/>
        <family val="3"/>
        <charset val="128"/>
      </rPr>
      <t>自分の人生を終わらそうとする自己危害の試み</t>
    </r>
  </si>
  <si>
    <r>
      <rPr>
        <sz val="12"/>
        <color theme="1"/>
        <rFont val="ＭＳ Ｐゴシック"/>
        <family val="3"/>
        <charset val="128"/>
      </rPr>
      <t>急性（</t>
    </r>
    <r>
      <rPr>
        <sz val="12"/>
        <color theme="1"/>
        <rFont val="Calibri"/>
        <family val="2"/>
      </rPr>
      <t>2</t>
    </r>
    <r>
      <rPr>
        <sz val="12"/>
        <color theme="1"/>
        <rFont val="ＭＳ Ｐゴシック"/>
        <family val="3"/>
        <charset val="128"/>
      </rPr>
      <t>週間以内）の腎機能低下</t>
    </r>
    <phoneticPr fontId="12"/>
  </si>
  <si>
    <r>
      <rPr>
        <sz val="12"/>
        <color theme="1"/>
        <rFont val="ＭＳ Ｐゴシック"/>
        <family val="3"/>
        <charset val="128"/>
      </rPr>
      <t>膀胱壁の破裂</t>
    </r>
  </si>
  <si>
    <r>
      <rPr>
        <sz val="12"/>
        <color theme="1"/>
        <rFont val="ＭＳ Ｐゴシック"/>
        <family val="3"/>
        <charset val="128"/>
      </rPr>
      <t>突然かつ不随意の膀胱壁の収縮</t>
    </r>
  </si>
  <si>
    <r>
      <t>3</t>
    </r>
    <r>
      <rPr>
        <sz val="12"/>
        <color theme="1"/>
        <rFont val="ＭＳ Ｐゴシック"/>
        <family val="3"/>
        <charset val="128"/>
      </rPr>
      <t>か月を超えて持続する腎機能の低下</t>
    </r>
    <rPh sb="2" eb="3">
      <t>ゲツ</t>
    </rPh>
    <rPh sb="4" eb="5">
      <t>コ</t>
    </rPh>
    <rPh sb="7" eb="9">
      <t>ジゾク</t>
    </rPh>
    <phoneticPr fontId="12"/>
  </si>
  <si>
    <r>
      <rPr>
        <sz val="12"/>
        <color theme="1"/>
        <rFont val="ＭＳ Ｐゴシック"/>
        <family val="3"/>
        <charset val="128"/>
      </rPr>
      <t>尿路感染症によるものを除く膀胱の炎症</t>
    </r>
  </si>
  <si>
    <r>
      <rPr>
        <sz val="12"/>
        <color theme="1"/>
        <rFont val="ＭＳ Ｐゴシック"/>
        <family val="3"/>
        <charset val="128"/>
      </rPr>
      <t>排尿痛</t>
    </r>
  </si>
  <si>
    <r>
      <rPr>
        <sz val="12"/>
        <color theme="1"/>
        <rFont val="ＭＳ Ｐゴシック"/>
        <family val="3"/>
        <charset val="128"/>
      </rPr>
      <t>通常</t>
    </r>
    <r>
      <rPr>
        <sz val="12"/>
        <color theme="1"/>
        <rFont val="Calibri"/>
        <family val="2"/>
      </rPr>
      <t xml:space="preserve">, </t>
    </r>
    <r>
      <rPr>
        <sz val="12"/>
        <color theme="1"/>
        <rFont val="ＭＳ Ｐゴシック"/>
        <family val="3"/>
        <charset val="128"/>
      </rPr>
      <t>腎生検により診断される糸球体の炎症</t>
    </r>
    <rPh sb="0" eb="2">
      <t>ツウジョウ</t>
    </rPh>
    <rPh sb="4" eb="7">
      <t>ジンセイケン</t>
    </rPh>
    <rPh sb="10" eb="12">
      <t>シンダン</t>
    </rPh>
    <rPh sb="15" eb="18">
      <t>シキュウタイ</t>
    </rPh>
    <rPh sb="19" eb="21">
      <t>エンショウ</t>
    </rPh>
    <phoneticPr fontId="12"/>
  </si>
  <si>
    <r>
      <rPr>
        <sz val="12"/>
        <color theme="1"/>
        <rFont val="ＭＳ Ｐゴシック"/>
        <family val="3"/>
        <charset val="128"/>
      </rPr>
      <t>臨床検査で尿中に糖が認められる状態</t>
    </r>
  </si>
  <si>
    <r>
      <rPr>
        <sz val="12"/>
        <color theme="1"/>
        <rFont val="ＭＳ Ｐゴシック"/>
        <family val="3"/>
        <charset val="128"/>
      </rPr>
      <t>臨床検査で尿中に血液が認められる状態</t>
    </r>
  </si>
  <si>
    <r>
      <rPr>
        <sz val="12"/>
        <color theme="1"/>
        <rFont val="ＭＳ Ｐゴシック"/>
        <family val="3"/>
        <charset val="128"/>
      </rPr>
      <t>臨床検査で尿中に遊離ヘモグロビンが認められる状態</t>
    </r>
  </si>
  <si>
    <r>
      <rPr>
        <sz val="12"/>
        <color theme="1"/>
        <rFont val="ＭＳ Ｐゴシック"/>
        <family val="3"/>
        <charset val="128"/>
      </rPr>
      <t>高度の浮腫</t>
    </r>
    <r>
      <rPr>
        <sz val="12"/>
        <color theme="1"/>
        <rFont val="Calibri"/>
        <family val="2"/>
      </rPr>
      <t xml:space="preserve">, </t>
    </r>
    <r>
      <rPr>
        <sz val="12"/>
        <color theme="1"/>
        <rFont val="ＭＳ Ｐゴシック"/>
        <family val="3"/>
        <charset val="128"/>
      </rPr>
      <t>蛋白尿</t>
    </r>
    <r>
      <rPr>
        <sz val="12"/>
        <color theme="1"/>
        <rFont val="Calibri"/>
        <family val="2"/>
      </rPr>
      <t xml:space="preserve">, </t>
    </r>
    <r>
      <rPr>
        <sz val="12"/>
        <color theme="1"/>
        <rFont val="ＭＳ Ｐゴシック"/>
        <family val="3"/>
        <charset val="128"/>
      </rPr>
      <t>低アルブミン血症がある</t>
    </r>
    <r>
      <rPr>
        <sz val="12"/>
        <color theme="1"/>
        <rFont val="Calibri"/>
        <family val="2"/>
      </rPr>
      <t xml:space="preserve">; </t>
    </r>
    <r>
      <rPr>
        <sz val="12"/>
        <color theme="1"/>
        <rFont val="ＭＳ Ｐゴシック"/>
        <family val="3"/>
        <charset val="128"/>
      </rPr>
      <t>腎機能障害を示唆する</t>
    </r>
  </si>
  <si>
    <r>
      <rPr>
        <sz val="12"/>
        <color theme="1"/>
        <rFont val="ＭＳ Ｐゴシック"/>
        <family val="3"/>
        <charset val="128"/>
      </rPr>
      <t>夜間に繰り返し起きて排尿する必要がある状態</t>
    </r>
    <rPh sb="0" eb="2">
      <t>ヤカン</t>
    </rPh>
    <rPh sb="3" eb="4">
      <t>ク</t>
    </rPh>
    <rPh sb="5" eb="6">
      <t>カエ</t>
    </rPh>
    <rPh sb="7" eb="8">
      <t>オ</t>
    </rPh>
    <rPh sb="10" eb="12">
      <t>ハイニョウ</t>
    </rPh>
    <rPh sb="14" eb="16">
      <t>ヒツヨウ</t>
    </rPh>
    <rPh sb="19" eb="21">
      <t>ジョウタイ</t>
    </rPh>
    <phoneticPr fontId="12"/>
  </si>
  <si>
    <r>
      <rPr>
        <sz val="12"/>
        <color theme="1"/>
        <rFont val="ＭＳ Ｐゴシック"/>
        <family val="3"/>
        <charset val="128"/>
      </rPr>
      <t>腎盂における結晶の析出</t>
    </r>
    <r>
      <rPr>
        <sz val="12"/>
        <color theme="1"/>
        <rFont val="Calibri"/>
        <family val="2"/>
      </rPr>
      <t>/</t>
    </r>
    <r>
      <rPr>
        <sz val="12"/>
        <color theme="1"/>
        <rFont val="ＭＳ Ｐゴシック"/>
        <family val="3"/>
        <charset val="128"/>
      </rPr>
      <t>腎結石</t>
    </r>
  </si>
  <si>
    <r>
      <rPr>
        <sz val="12"/>
        <color theme="1"/>
        <rFont val="ＭＳ Ｐゴシック"/>
        <family val="3"/>
        <charset val="128"/>
      </rPr>
      <t>腎臓からの出血</t>
    </r>
  </si>
  <si>
    <r>
      <rPr>
        <sz val="12"/>
        <color theme="1"/>
        <rFont val="ＭＳ Ｐゴシック"/>
        <family val="3"/>
        <charset val="128"/>
      </rPr>
      <t>腎尿細管および周囲組織の炎症</t>
    </r>
    <rPh sb="0" eb="1">
      <t>ジン</t>
    </rPh>
    <rPh sb="1" eb="4">
      <t>ニョウサイカン</t>
    </rPh>
    <rPh sb="7" eb="11">
      <t>シュウイソシキ</t>
    </rPh>
    <rPh sb="12" eb="14">
      <t>エンショウ</t>
    </rPh>
    <phoneticPr fontId="12"/>
  </si>
  <si>
    <r>
      <rPr>
        <sz val="12"/>
        <color theme="1"/>
        <rFont val="ＭＳ Ｐゴシック"/>
        <family val="3"/>
        <charset val="128"/>
      </rPr>
      <t>泌尿器系のいずれかの部位と他の器官</t>
    </r>
    <r>
      <rPr>
        <sz val="12"/>
        <color theme="1"/>
        <rFont val="Calibri"/>
        <family val="2"/>
      </rPr>
      <t>/</t>
    </r>
    <r>
      <rPr>
        <sz val="12"/>
        <color theme="1"/>
        <rFont val="ＭＳ Ｐゴシック"/>
        <family val="3"/>
        <charset val="128"/>
      </rPr>
      <t>解剖学的部位との病的な交通</t>
    </r>
  </si>
  <si>
    <r>
      <rPr>
        <sz val="12"/>
        <color theme="1"/>
        <rFont val="ＭＳ Ｐゴシック"/>
        <family val="3"/>
        <charset val="128"/>
      </rPr>
      <t>排尿間隔が短い</t>
    </r>
  </si>
  <si>
    <r>
      <rPr>
        <sz val="12"/>
        <color theme="1"/>
        <rFont val="ＭＳ Ｐゴシック"/>
        <family val="3"/>
        <charset val="128"/>
      </rPr>
      <t>膀胱からの尿の流れがコントロールできない状態</t>
    </r>
  </si>
  <si>
    <r>
      <rPr>
        <sz val="12"/>
        <color theme="1"/>
        <rFont val="ＭＳ Ｐゴシック"/>
        <family val="3"/>
        <charset val="128"/>
      </rPr>
      <t>排尿不能に伴う膀胱への尿の貯留</t>
    </r>
  </si>
  <si>
    <r>
      <rPr>
        <sz val="12"/>
        <color theme="1"/>
        <rFont val="ＭＳ Ｐゴシック"/>
        <family val="3"/>
        <charset val="128"/>
      </rPr>
      <t>尿路内の正常な流れの途絶</t>
    </r>
  </si>
  <si>
    <r>
      <rPr>
        <sz val="12"/>
        <color theme="1"/>
        <rFont val="ＭＳ Ｐゴシック"/>
        <family val="3"/>
        <charset val="128"/>
      </rPr>
      <t>尿路の著しく不快な感覚</t>
    </r>
  </si>
  <si>
    <r>
      <rPr>
        <sz val="12"/>
        <color theme="1"/>
        <rFont val="ＭＳ Ｐゴシック"/>
        <family val="3"/>
        <charset val="128"/>
      </rPr>
      <t>突然の切迫した尿意</t>
    </r>
  </si>
  <si>
    <r>
      <rPr>
        <sz val="12"/>
        <color theme="1"/>
        <rFont val="ＭＳ Ｐゴシック"/>
        <family val="3"/>
        <charset val="128"/>
      </rPr>
      <t>尿の色の変化</t>
    </r>
  </si>
  <si>
    <r>
      <rPr>
        <sz val="12"/>
        <color theme="1"/>
        <rFont val="ＭＳ Ｐゴシック"/>
        <family val="3"/>
        <charset val="128"/>
      </rPr>
      <t>少なくとも</t>
    </r>
    <r>
      <rPr>
        <sz val="12"/>
        <color theme="1"/>
        <rFont val="Calibri"/>
        <family val="2"/>
      </rPr>
      <t>3</t>
    </r>
    <r>
      <rPr>
        <sz val="12"/>
        <color theme="1"/>
        <rFont val="ＭＳ Ｐゴシック"/>
        <family val="3"/>
        <charset val="128"/>
      </rPr>
      <t>月経周期の間</t>
    </r>
    <r>
      <rPr>
        <sz val="12"/>
        <color theme="1"/>
        <rFont val="Calibri"/>
        <family val="2"/>
      </rPr>
      <t xml:space="preserve">, </t>
    </r>
    <r>
      <rPr>
        <sz val="12"/>
        <color theme="1"/>
        <rFont val="ＭＳ Ｐゴシック"/>
        <family val="3"/>
        <charset val="128"/>
      </rPr>
      <t>月経がない病的状態</t>
    </r>
  </si>
  <si>
    <r>
      <rPr>
        <sz val="12"/>
        <color theme="1"/>
        <rFont val="ＭＳ Ｐゴシック"/>
        <family val="3"/>
        <charset val="128"/>
      </rPr>
      <t>臨床検査で精液中に精子が認められない状態</t>
    </r>
  </si>
  <si>
    <r>
      <rPr>
        <sz val="12"/>
        <color theme="1"/>
        <rFont val="ＭＳ Ｐゴシック"/>
        <family val="3"/>
        <charset val="128"/>
      </rPr>
      <t>乳房領域の著しく不快な感覚</t>
    </r>
  </si>
  <si>
    <r>
      <rPr>
        <sz val="12"/>
        <color theme="1"/>
        <rFont val="ＭＳ Ｐゴシック"/>
        <family val="3"/>
        <charset val="128"/>
      </rPr>
      <t>月経中の異常な腹痛</t>
    </r>
  </si>
  <si>
    <r>
      <rPr>
        <sz val="12"/>
        <color theme="1"/>
        <rFont val="ＭＳ Ｐゴシック"/>
        <family val="3"/>
        <charset val="128"/>
      </rPr>
      <t>痛みを伴う性交</t>
    </r>
    <r>
      <rPr>
        <sz val="12"/>
        <color theme="1"/>
        <rFont val="Calibri"/>
        <family val="2"/>
      </rPr>
      <t>/</t>
    </r>
    <r>
      <rPr>
        <sz val="12"/>
        <color theme="1"/>
        <rFont val="ＭＳ Ｐゴシック"/>
        <family val="3"/>
        <charset val="128"/>
      </rPr>
      <t>性交困難</t>
    </r>
  </si>
  <si>
    <r>
      <rPr>
        <sz val="12"/>
        <color theme="1"/>
        <rFont val="ＭＳ Ｐゴシック"/>
        <family val="3"/>
        <charset val="128"/>
      </rPr>
      <t>性行為の際の持続的または反復性の勃起不能</t>
    </r>
    <r>
      <rPr>
        <sz val="12"/>
        <color theme="1"/>
        <rFont val="Calibri"/>
        <family val="2"/>
      </rPr>
      <t>/</t>
    </r>
    <r>
      <rPr>
        <sz val="12"/>
        <color theme="1"/>
        <rFont val="ＭＳ Ｐゴシック"/>
        <family val="3"/>
        <charset val="128"/>
      </rPr>
      <t>勃起維持不能状態</t>
    </r>
  </si>
  <si>
    <r>
      <rPr>
        <sz val="12"/>
        <color theme="1"/>
        <rFont val="ＭＳ Ｐゴシック"/>
        <family val="3"/>
        <charset val="128"/>
      </rPr>
      <t>卵管内の正常な流れの途絶</t>
    </r>
  </si>
  <si>
    <r>
      <rPr>
        <sz val="12"/>
        <color theme="1"/>
        <rFont val="ＭＳ Ｐゴシック"/>
        <family val="3"/>
        <charset val="128"/>
      </rPr>
      <t>外的要因により第二次女性性徴が男性で認められる障害</t>
    </r>
  </si>
  <si>
    <r>
      <rPr>
        <sz val="12"/>
        <color theme="1"/>
        <rFont val="ＭＳ Ｐゴシック"/>
        <family val="3"/>
        <charset val="128"/>
      </rPr>
      <t>男性の乳房の過剰な発達</t>
    </r>
  </si>
  <si>
    <r>
      <rPr>
        <sz val="12"/>
        <color theme="1"/>
        <rFont val="ＭＳ Ｐゴシック"/>
        <family val="3"/>
        <charset val="128"/>
      </rPr>
      <t>卵管内に血液が貯留している状態</t>
    </r>
  </si>
  <si>
    <r>
      <rPr>
        <sz val="12"/>
        <color theme="1"/>
        <rFont val="ＭＳ Ｐゴシック"/>
        <family val="3"/>
        <charset val="128"/>
      </rPr>
      <t>月経周期や月経期間のベースラインからの変化</t>
    </r>
  </si>
  <si>
    <r>
      <rPr>
        <sz val="12"/>
        <color theme="1"/>
        <rFont val="ＭＳ Ｐゴシック"/>
        <family val="3"/>
        <charset val="128"/>
      </rPr>
      <t>月経期間中の経血量が異常に多い状態</t>
    </r>
  </si>
  <si>
    <r>
      <rPr>
        <sz val="12"/>
        <color theme="1"/>
        <rFont val="ＭＳ Ｐゴシック"/>
        <family val="3"/>
        <charset val="128"/>
      </rPr>
      <t>乳頭の異常</t>
    </r>
    <phoneticPr fontId="12"/>
  </si>
  <si>
    <r>
      <rPr>
        <sz val="12"/>
        <color theme="1"/>
        <rFont val="ＭＳ Ｐゴシック"/>
        <family val="3"/>
        <charset val="128"/>
      </rPr>
      <t>精液中の精子数の減少</t>
    </r>
  </si>
  <si>
    <r>
      <rPr>
        <sz val="12"/>
        <color theme="1"/>
        <rFont val="ＭＳ Ｐゴシック"/>
        <family val="3"/>
        <charset val="128"/>
      </rPr>
      <t>卵巣からの出血</t>
    </r>
  </si>
  <si>
    <r>
      <rPr>
        <sz val="12"/>
        <color theme="1"/>
        <rFont val="ＭＳ Ｐゴシック"/>
        <family val="3"/>
        <charset val="128"/>
      </rPr>
      <t>卵巣組織の断裂または破裂</t>
    </r>
  </si>
  <si>
    <r>
      <rPr>
        <sz val="12"/>
        <color theme="1"/>
        <rFont val="ＭＳ Ｐゴシック"/>
        <family val="3"/>
        <charset val="128"/>
      </rPr>
      <t>排卵時期前後の腹部片側の著しく不快な感覚</t>
    </r>
  </si>
  <si>
    <r>
      <rPr>
        <sz val="12"/>
        <color theme="1"/>
        <rFont val="ＭＳ Ｐゴシック"/>
        <family val="3"/>
        <charset val="128"/>
      </rPr>
      <t>骨盤底の筋力の低下</t>
    </r>
  </si>
  <si>
    <r>
      <rPr>
        <sz val="12"/>
        <color theme="1"/>
        <rFont val="ＭＳ Ｐゴシック"/>
        <family val="3"/>
        <charset val="128"/>
      </rPr>
      <t>骨盤の著しく不快な感覚</t>
    </r>
  </si>
  <si>
    <r>
      <rPr>
        <sz val="12"/>
        <color theme="1"/>
        <rFont val="ＭＳ Ｐゴシック"/>
        <family val="3"/>
        <charset val="128"/>
      </rPr>
      <t>陰茎の著しく不快な感覚</t>
    </r>
  </si>
  <si>
    <r>
      <rPr>
        <sz val="12"/>
        <color theme="1"/>
        <rFont val="ＭＳ Ｐゴシック"/>
        <family val="3"/>
        <charset val="128"/>
      </rPr>
      <t>生殖器と肛門の間の領域の著しく不快な感覚</t>
    </r>
  </si>
  <si>
    <r>
      <rPr>
        <sz val="12"/>
        <color theme="1"/>
        <rFont val="ＭＳ Ｐゴシック"/>
        <family val="3"/>
        <charset val="128"/>
      </rPr>
      <t>前立腺からの出血</t>
    </r>
  </si>
  <si>
    <r>
      <rPr>
        <sz val="12"/>
        <color theme="1"/>
        <rFont val="ＭＳ Ｐゴシック"/>
        <family val="3"/>
        <charset val="128"/>
      </rPr>
      <t>前立腺の著しく不快な感覚</t>
    </r>
  </si>
  <si>
    <r>
      <rPr>
        <sz val="12"/>
        <color theme="1"/>
        <rFont val="ＭＳ Ｐゴシック"/>
        <family val="3"/>
        <charset val="128"/>
      </rPr>
      <t>陰嚢の著しく不快な感覚</t>
    </r>
  </si>
  <si>
    <r>
      <rPr>
        <sz val="12"/>
        <color theme="1"/>
        <rFont val="ＭＳ Ｐゴシック"/>
        <family val="3"/>
        <charset val="128"/>
      </rPr>
      <t>精索からの出血</t>
    </r>
  </si>
  <si>
    <r>
      <rPr>
        <sz val="12"/>
        <color theme="1"/>
        <rFont val="ＭＳ Ｐゴシック"/>
        <family val="3"/>
        <charset val="128"/>
      </rPr>
      <t>精索内の正常な流れの途絶</t>
    </r>
  </si>
  <si>
    <r>
      <rPr>
        <sz val="12"/>
        <color theme="1"/>
        <rFont val="ＭＳ Ｐゴシック"/>
        <family val="3"/>
        <charset val="128"/>
      </rPr>
      <t>精巣の機能または外観の異常</t>
    </r>
  </si>
  <si>
    <r>
      <rPr>
        <sz val="12"/>
        <color theme="1"/>
        <rFont val="ＭＳ Ｐゴシック"/>
        <family val="3"/>
        <charset val="128"/>
      </rPr>
      <t>精巣からの出血</t>
    </r>
  </si>
  <si>
    <r>
      <rPr>
        <sz val="12"/>
        <color theme="1"/>
        <rFont val="ＭＳ Ｐゴシック"/>
        <family val="3"/>
        <charset val="128"/>
      </rPr>
      <t>精巣の著しく不快な感覚</t>
    </r>
  </si>
  <si>
    <r>
      <rPr>
        <sz val="12"/>
        <color theme="1"/>
        <rFont val="ＭＳ Ｐゴシック"/>
        <family val="3"/>
        <charset val="128"/>
      </rPr>
      <t>子宮と他の器官</t>
    </r>
    <r>
      <rPr>
        <sz val="12"/>
        <color theme="1"/>
        <rFont val="Calibri"/>
        <family val="2"/>
      </rPr>
      <t>/</t>
    </r>
    <r>
      <rPr>
        <sz val="12"/>
        <color theme="1"/>
        <rFont val="ＭＳ Ｐゴシック"/>
        <family val="3"/>
        <charset val="128"/>
      </rPr>
      <t>解剖学的部位との病的な交通</t>
    </r>
  </si>
  <si>
    <r>
      <rPr>
        <sz val="12"/>
        <color theme="1"/>
        <rFont val="ＭＳ Ｐゴシック"/>
        <family val="3"/>
        <charset val="128"/>
      </rPr>
      <t>子宮からの出血</t>
    </r>
  </si>
  <si>
    <r>
      <rPr>
        <sz val="12"/>
        <color theme="1"/>
        <rFont val="ＭＳ Ｐゴシック"/>
        <family val="3"/>
        <charset val="128"/>
      </rPr>
      <t>子宮口の閉塞</t>
    </r>
  </si>
  <si>
    <r>
      <rPr>
        <sz val="12"/>
        <color theme="1"/>
        <rFont val="ＭＳ Ｐゴシック"/>
        <family val="3"/>
        <charset val="128"/>
      </rPr>
      <t>子宮の著しく不快な感覚</t>
    </r>
  </si>
  <si>
    <r>
      <rPr>
        <sz val="12"/>
        <color theme="1"/>
        <rFont val="ＭＳ Ｐゴシック"/>
        <family val="3"/>
        <charset val="128"/>
      </rPr>
      <t>腟のそう痒および灼熱感を伴う不快感</t>
    </r>
  </si>
  <si>
    <r>
      <rPr>
        <sz val="12"/>
        <color theme="1"/>
        <rFont val="ＭＳ Ｐゴシック"/>
        <family val="3"/>
        <charset val="128"/>
      </rPr>
      <t>腟と他の器官</t>
    </r>
    <r>
      <rPr>
        <sz val="12"/>
        <color theme="1"/>
        <rFont val="Calibri"/>
        <family val="2"/>
      </rPr>
      <t>/</t>
    </r>
    <r>
      <rPr>
        <sz val="12"/>
        <color theme="1"/>
        <rFont val="ＭＳ Ｐゴシック"/>
        <family val="3"/>
        <charset val="128"/>
      </rPr>
      <t>解剖学的部位との病的な交通</t>
    </r>
  </si>
  <si>
    <r>
      <rPr>
        <sz val="12"/>
        <color theme="1"/>
        <rFont val="ＭＳ Ｐゴシック"/>
        <family val="3"/>
        <charset val="128"/>
      </rPr>
      <t>腟からの出血</t>
    </r>
  </si>
  <si>
    <r>
      <rPr>
        <sz val="12"/>
        <color theme="1"/>
        <rFont val="ＭＳ Ｐゴシック"/>
        <family val="3"/>
        <charset val="128"/>
      </rPr>
      <t>腟の内腔の閉塞</t>
    </r>
  </si>
  <si>
    <r>
      <rPr>
        <sz val="12"/>
        <color theme="1"/>
        <rFont val="ＭＳ Ｐゴシック"/>
        <family val="3"/>
        <charset val="128"/>
      </rPr>
      <t>腟の著しく不快な感覚</t>
    </r>
  </si>
  <si>
    <r>
      <rPr>
        <sz val="12"/>
        <color theme="1"/>
        <rFont val="ＭＳ Ｐゴシック"/>
        <family val="3"/>
        <charset val="128"/>
      </rPr>
      <t>腟壁の破裂</t>
    </r>
  </si>
  <si>
    <r>
      <rPr>
        <sz val="12"/>
        <color theme="1"/>
        <rFont val="ＭＳ Ｐゴシック"/>
        <family val="3"/>
        <charset val="128"/>
      </rPr>
      <t>腟の内腔の狭窄</t>
    </r>
  </si>
  <si>
    <r>
      <rPr>
        <sz val="12"/>
        <color theme="1"/>
        <rFont val="ＭＳ Ｐゴシック"/>
        <family val="3"/>
        <charset val="128"/>
      </rPr>
      <t>呼吸の停止</t>
    </r>
  </si>
  <si>
    <r>
      <rPr>
        <sz val="12"/>
        <color theme="1"/>
        <rFont val="ＭＳ Ｐゴシック"/>
        <family val="3"/>
        <charset val="128"/>
      </rPr>
      <t>肺への固形物や液体物の吸入</t>
    </r>
  </si>
  <si>
    <r>
      <rPr>
        <sz val="12"/>
        <color theme="1"/>
        <rFont val="ＭＳ Ｐゴシック"/>
        <family val="3"/>
        <charset val="128"/>
      </rPr>
      <t>肺の一部または全肺の虚脱</t>
    </r>
  </si>
  <si>
    <r>
      <rPr>
        <sz val="12"/>
        <color theme="1"/>
        <rFont val="ＭＳ Ｐゴシック"/>
        <family val="3"/>
        <charset val="128"/>
      </rPr>
      <t>気管支と他の臓器</t>
    </r>
    <r>
      <rPr>
        <sz val="12"/>
        <color theme="1"/>
        <rFont val="Calibri"/>
        <family val="2"/>
      </rPr>
      <t>/</t>
    </r>
    <r>
      <rPr>
        <sz val="12"/>
        <color theme="1"/>
        <rFont val="ＭＳ Ｐゴシック"/>
        <family val="3"/>
        <charset val="128"/>
      </rPr>
      <t>解剖学的部位との病的な交通</t>
    </r>
  </si>
  <si>
    <r>
      <rPr>
        <sz val="12"/>
        <color theme="1"/>
        <rFont val="ＭＳ Ｐゴシック"/>
        <family val="3"/>
        <charset val="128"/>
      </rPr>
      <t>気管支の狭窄</t>
    </r>
  </si>
  <si>
    <r>
      <rPr>
        <sz val="12"/>
        <color theme="1"/>
        <rFont val="ＭＳ Ｐゴシック"/>
        <family val="3"/>
        <charset val="128"/>
      </rPr>
      <t>気管支と胸腔との病的な交通</t>
    </r>
  </si>
  <si>
    <r>
      <rPr>
        <sz val="12"/>
        <color theme="1"/>
        <rFont val="ＭＳ Ｐゴシック"/>
        <family val="3"/>
        <charset val="128"/>
      </rPr>
      <t>気管支壁および</t>
    </r>
    <r>
      <rPr>
        <sz val="12"/>
        <color theme="1"/>
        <rFont val="Calibri"/>
        <family val="2"/>
      </rPr>
      <t>/</t>
    </r>
    <r>
      <rPr>
        <sz val="12"/>
        <color theme="1"/>
        <rFont val="ＭＳ Ｐゴシック"/>
        <family val="3"/>
        <charset val="128"/>
      </rPr>
      <t>または肺実質からの出血</t>
    </r>
  </si>
  <si>
    <r>
      <rPr>
        <sz val="12"/>
        <color theme="1"/>
        <rFont val="ＭＳ Ｐゴシック"/>
        <family val="3"/>
        <charset val="128"/>
      </rPr>
      <t>乳白色の胸水（異常な液体貯留）で</t>
    </r>
    <r>
      <rPr>
        <sz val="12"/>
        <color theme="1"/>
        <rFont val="Calibri"/>
        <family val="2"/>
      </rPr>
      <t xml:space="preserve">, </t>
    </r>
    <r>
      <rPr>
        <sz val="12"/>
        <color theme="1"/>
        <rFont val="ＭＳ Ｐゴシック"/>
        <family val="3"/>
        <charset val="128"/>
      </rPr>
      <t>胸腔のリンパ液貯留による</t>
    </r>
  </si>
  <si>
    <r>
      <rPr>
        <sz val="12"/>
        <color theme="1"/>
        <rFont val="ＭＳ Ｐゴシック"/>
        <family val="3"/>
        <charset val="128"/>
      </rPr>
      <t>息苦しい不快な感覚</t>
    </r>
  </si>
  <si>
    <r>
      <rPr>
        <sz val="12"/>
        <color theme="1"/>
        <rFont val="ＭＳ Ｐゴシック"/>
        <family val="3"/>
        <charset val="128"/>
      </rPr>
      <t>鼻からの出血</t>
    </r>
  </si>
  <si>
    <r>
      <rPr>
        <sz val="12"/>
        <color theme="1"/>
        <rFont val="ＭＳ Ｐゴシック"/>
        <family val="3"/>
        <charset val="128"/>
      </rPr>
      <t>喉頭から生じる</t>
    </r>
    <r>
      <rPr>
        <sz val="12"/>
        <color theme="1"/>
        <rFont val="Calibri"/>
        <family val="2"/>
      </rPr>
      <t>/</t>
    </r>
    <r>
      <rPr>
        <sz val="12"/>
        <color theme="1"/>
        <rFont val="ＭＳ Ｐゴシック"/>
        <family val="3"/>
        <charset val="128"/>
      </rPr>
      <t>喉頭に広がるしわがれたかすれ声</t>
    </r>
  </si>
  <si>
    <r>
      <rPr>
        <sz val="12"/>
        <color theme="1"/>
        <rFont val="ＭＳ Ｐゴシック"/>
        <family val="3"/>
        <charset val="128"/>
      </rPr>
      <t>体内酸素レベルの低下</t>
    </r>
  </si>
  <si>
    <r>
      <rPr>
        <sz val="12"/>
        <color theme="1"/>
        <rFont val="ＭＳ Ｐゴシック"/>
        <family val="3"/>
        <charset val="128"/>
      </rPr>
      <t>過剰な水分貯留による喉頭の腫脹</t>
    </r>
  </si>
  <si>
    <r>
      <rPr>
        <sz val="12"/>
        <color theme="1"/>
        <rFont val="ＭＳ Ｐゴシック"/>
        <family val="3"/>
        <charset val="128"/>
      </rPr>
      <t>喉頭と他の臓器</t>
    </r>
    <r>
      <rPr>
        <sz val="12"/>
        <color theme="1"/>
        <rFont val="Calibri"/>
        <family val="2"/>
      </rPr>
      <t>/</t>
    </r>
    <r>
      <rPr>
        <sz val="12"/>
        <color theme="1"/>
        <rFont val="ＭＳ Ｐゴシック"/>
        <family val="3"/>
        <charset val="128"/>
      </rPr>
      <t>解剖学的部位との病的な交通</t>
    </r>
  </si>
  <si>
    <r>
      <rPr>
        <sz val="12"/>
        <color theme="1"/>
        <rFont val="ＭＳ Ｐゴシック"/>
        <family val="3"/>
        <charset val="128"/>
      </rPr>
      <t>喉頭からの出血</t>
    </r>
  </si>
  <si>
    <r>
      <rPr>
        <sz val="12"/>
        <color theme="1"/>
        <rFont val="ＭＳ Ｐゴシック"/>
        <family val="3"/>
        <charset val="128"/>
      </rPr>
      <t>喉頭に及ぶ炎症</t>
    </r>
  </si>
  <si>
    <r>
      <rPr>
        <sz val="12"/>
        <color theme="1"/>
        <rFont val="ＭＳ Ｐゴシック"/>
        <family val="3"/>
        <charset val="128"/>
      </rPr>
      <t>喉頭粘膜の潰瘍または炎症</t>
    </r>
  </si>
  <si>
    <r>
      <rPr>
        <sz val="12"/>
        <color theme="1"/>
        <rFont val="ＭＳ Ｐゴシック"/>
        <family val="3"/>
        <charset val="128"/>
      </rPr>
      <t>喉頭の気道の閉塞</t>
    </r>
  </si>
  <si>
    <r>
      <rPr>
        <sz val="12"/>
        <color theme="1"/>
        <rFont val="ＭＳ Ｐゴシック"/>
        <family val="3"/>
        <charset val="128"/>
      </rPr>
      <t>喉頭の気道の狭窄</t>
    </r>
  </si>
  <si>
    <r>
      <rPr>
        <sz val="12"/>
        <color theme="1"/>
        <rFont val="ＭＳ Ｐゴシック"/>
        <family val="3"/>
        <charset val="128"/>
      </rPr>
      <t>咽喉頭領域の持続する不快感</t>
    </r>
  </si>
  <si>
    <r>
      <rPr>
        <sz val="12"/>
        <color theme="1"/>
        <rFont val="ＭＳ Ｐゴシック"/>
        <family val="3"/>
        <charset val="128"/>
      </rPr>
      <t>声帯の発作性痙攣性の筋収縮</t>
    </r>
  </si>
  <si>
    <r>
      <rPr>
        <sz val="12"/>
        <color theme="1"/>
        <rFont val="ＭＳ Ｐゴシック"/>
        <family val="3"/>
        <charset val="128"/>
      </rPr>
      <t>縦隔からの出血</t>
    </r>
  </si>
  <si>
    <r>
      <rPr>
        <sz val="12"/>
        <color theme="1"/>
        <rFont val="ＭＳ Ｐゴシック"/>
        <family val="3"/>
        <charset val="128"/>
      </rPr>
      <t>粘膜浮腫による鼻腔の閉塞</t>
    </r>
  </si>
  <si>
    <r>
      <rPr>
        <sz val="12"/>
        <color theme="1"/>
        <rFont val="ＭＳ Ｐゴシック"/>
        <family val="3"/>
        <charset val="128"/>
      </rPr>
      <t>中咽頭の著しく不快な感覚または嚥下時の疼痛</t>
    </r>
    <rPh sb="15" eb="18">
      <t>エンゲジ</t>
    </rPh>
    <rPh sb="19" eb="21">
      <t>トウツウ</t>
    </rPh>
    <phoneticPr fontId="12"/>
  </si>
  <si>
    <r>
      <rPr>
        <sz val="12"/>
        <color theme="1"/>
        <rFont val="ＭＳ Ｐゴシック"/>
        <family val="3"/>
        <charset val="128"/>
      </rPr>
      <t>咽頭と他の臓器</t>
    </r>
    <r>
      <rPr>
        <sz val="12"/>
        <color theme="1"/>
        <rFont val="Calibri"/>
        <family val="2"/>
      </rPr>
      <t>/</t>
    </r>
    <r>
      <rPr>
        <sz val="12"/>
        <color theme="1"/>
        <rFont val="ＭＳ Ｐゴシック"/>
        <family val="3"/>
        <charset val="128"/>
      </rPr>
      <t>解剖学的部位との病的な交通</t>
    </r>
  </si>
  <si>
    <r>
      <rPr>
        <sz val="12"/>
        <color theme="1"/>
        <rFont val="ＭＳ Ｐゴシック"/>
        <family val="3"/>
        <charset val="128"/>
      </rPr>
      <t>咽頭からの出血</t>
    </r>
  </si>
  <si>
    <r>
      <rPr>
        <sz val="12"/>
        <color theme="1"/>
        <rFont val="ＭＳ Ｐゴシック"/>
        <family val="3"/>
        <charset val="128"/>
      </rPr>
      <t>咽頭粘膜の潰瘍または炎症</t>
    </r>
  </si>
  <si>
    <r>
      <rPr>
        <sz val="12"/>
        <color theme="1"/>
        <rFont val="ＭＳ Ｐゴシック"/>
        <family val="3"/>
        <charset val="128"/>
      </rPr>
      <t>咽頭に生じた壊死</t>
    </r>
  </si>
  <si>
    <r>
      <rPr>
        <sz val="12"/>
        <color theme="1"/>
        <rFont val="ＭＳ Ｐゴシック"/>
        <family val="3"/>
        <charset val="128"/>
      </rPr>
      <t>咽頭の気道の狭窄</t>
    </r>
  </si>
  <si>
    <r>
      <rPr>
        <sz val="12"/>
        <color theme="1"/>
        <rFont val="ＭＳ Ｐゴシック"/>
        <family val="3"/>
        <charset val="128"/>
      </rPr>
      <t>咽喉頭部の著しく不快な感覚</t>
    </r>
  </si>
  <si>
    <r>
      <rPr>
        <sz val="12"/>
        <color theme="1"/>
        <rFont val="ＭＳ Ｐゴシック"/>
        <family val="3"/>
        <charset val="128"/>
      </rPr>
      <t>胸腔からの出血</t>
    </r>
  </si>
  <si>
    <r>
      <rPr>
        <sz val="12"/>
        <color theme="1"/>
        <rFont val="ＭＳ Ｐゴシック"/>
        <family val="3"/>
        <charset val="128"/>
      </rPr>
      <t>胸膜の著しく不快な感覚</t>
    </r>
  </si>
  <si>
    <r>
      <rPr>
        <sz val="12"/>
        <color theme="1"/>
        <rFont val="ＭＳ Ｐゴシック"/>
        <family val="3"/>
        <charset val="128"/>
      </rPr>
      <t>肺実質の局所性またはびまん性の炎症</t>
    </r>
  </si>
  <si>
    <r>
      <rPr>
        <sz val="12"/>
        <color theme="1"/>
        <rFont val="ＭＳ Ｐゴシック"/>
        <family val="3"/>
        <charset val="128"/>
      </rPr>
      <t>肺虚脱を生じる胸腔内の異常な空気の存在</t>
    </r>
  </si>
  <si>
    <r>
      <rPr>
        <sz val="12"/>
        <color theme="1"/>
        <rFont val="ＭＳ Ｐゴシック"/>
        <family val="3"/>
        <charset val="128"/>
      </rPr>
      <t>痰の喀出を伴う咳</t>
    </r>
  </si>
  <si>
    <r>
      <rPr>
        <sz val="12"/>
        <color theme="1"/>
        <rFont val="ＭＳ Ｐゴシック"/>
        <family val="3"/>
        <charset val="128"/>
      </rPr>
      <t>肺組織への液体の貯留</t>
    </r>
    <r>
      <rPr>
        <sz val="12"/>
        <color theme="1"/>
        <rFont val="Calibri"/>
        <family val="2"/>
      </rPr>
      <t xml:space="preserve">, </t>
    </r>
    <r>
      <rPr>
        <sz val="12"/>
        <color theme="1"/>
        <rFont val="ＭＳ Ｐゴシック"/>
        <family val="3"/>
        <charset val="128"/>
      </rPr>
      <t>ガス交換障害を引き起こし肺機能不全を生じ得る</t>
    </r>
  </si>
  <si>
    <r>
      <rPr>
        <sz val="12"/>
        <color theme="1"/>
        <rFont val="ＭＳ Ｐゴシック"/>
        <family val="3"/>
        <charset val="128"/>
      </rPr>
      <t>肺と他の臓器</t>
    </r>
    <r>
      <rPr>
        <sz val="12"/>
        <color theme="1"/>
        <rFont val="Calibri"/>
        <family val="2"/>
      </rPr>
      <t>/</t>
    </r>
    <r>
      <rPr>
        <sz val="12"/>
        <color theme="1"/>
        <rFont val="ＭＳ Ｐゴシック"/>
        <family val="3"/>
        <charset val="128"/>
      </rPr>
      <t>解剖学的部位との病的な交通</t>
    </r>
  </si>
  <si>
    <r>
      <rPr>
        <sz val="12"/>
        <color theme="1"/>
        <rFont val="ＭＳ Ｐゴシック"/>
        <family val="3"/>
        <charset val="128"/>
      </rPr>
      <t>肺障害や心障害による肺動静脈系の圧の上昇</t>
    </r>
  </si>
  <si>
    <r>
      <rPr>
        <sz val="12"/>
        <color theme="1"/>
        <rFont val="ＭＳ Ｐゴシック"/>
        <family val="3"/>
        <charset val="128"/>
      </rPr>
      <t>鼻の粘液分泌の過剰排出</t>
    </r>
  </si>
  <si>
    <r>
      <rPr>
        <sz val="12"/>
        <color theme="1"/>
        <rFont val="ＭＳ Ｐゴシック"/>
        <family val="3"/>
        <charset val="128"/>
      </rPr>
      <t>副鼻腔の障害</t>
    </r>
  </si>
  <si>
    <r>
      <rPr>
        <sz val="12"/>
        <color theme="1"/>
        <rFont val="ＭＳ Ｐゴシック"/>
        <family val="3"/>
        <charset val="128"/>
      </rPr>
      <t>副鼻腔由来の</t>
    </r>
    <r>
      <rPr>
        <sz val="12"/>
        <color theme="1"/>
        <rFont val="Calibri"/>
        <family val="2"/>
      </rPr>
      <t xml:space="preserve">, </t>
    </r>
    <r>
      <rPr>
        <sz val="12"/>
        <color theme="1"/>
        <rFont val="ＭＳ Ｐゴシック"/>
        <family val="3"/>
        <charset val="128"/>
      </rPr>
      <t>目と目の間または歯の上部の顔面の著しい不快感</t>
    </r>
  </si>
  <si>
    <r>
      <rPr>
        <sz val="12"/>
        <color theme="1"/>
        <rFont val="ＭＳ Ｐゴシック"/>
        <family val="3"/>
        <charset val="128"/>
      </rPr>
      <t>睡眠時の短時間の呼吸停止</t>
    </r>
  </si>
  <si>
    <r>
      <rPr>
        <sz val="12"/>
        <color theme="1"/>
        <rFont val="ＭＳ Ｐゴシック"/>
        <family val="3"/>
        <charset val="128"/>
      </rPr>
      <t>鼻からの不随意な空気の排出</t>
    </r>
  </si>
  <si>
    <r>
      <rPr>
        <sz val="12"/>
        <color theme="1"/>
        <rFont val="ＭＳ Ｐゴシック"/>
        <family val="3"/>
        <charset val="128"/>
      </rPr>
      <t>のどの著しい不快感</t>
    </r>
  </si>
  <si>
    <r>
      <rPr>
        <sz val="12"/>
        <color theme="1"/>
        <rFont val="ＭＳ Ｐゴシック"/>
        <family val="3"/>
        <charset val="128"/>
      </rPr>
      <t>喉頭または上部気道の閉塞による甲高い呼吸音</t>
    </r>
  </si>
  <si>
    <r>
      <rPr>
        <sz val="12"/>
        <color theme="1"/>
        <rFont val="ＭＳ Ｐゴシック"/>
        <family val="3"/>
        <charset val="128"/>
      </rPr>
      <t>気管と他の臓器</t>
    </r>
    <r>
      <rPr>
        <sz val="12"/>
        <color theme="1"/>
        <rFont val="Calibri"/>
        <family val="2"/>
      </rPr>
      <t>/</t>
    </r>
    <r>
      <rPr>
        <sz val="12"/>
        <color theme="1"/>
        <rFont val="ＭＳ Ｐゴシック"/>
        <family val="3"/>
        <charset val="128"/>
      </rPr>
      <t>解剖学的部位との病的な交通</t>
    </r>
  </si>
  <si>
    <r>
      <rPr>
        <sz val="12"/>
        <color theme="1"/>
        <rFont val="ＭＳ Ｐゴシック"/>
        <family val="3"/>
        <charset val="128"/>
      </rPr>
      <t>気管粘膜の炎症または潰瘍</t>
    </r>
  </si>
  <si>
    <r>
      <rPr>
        <sz val="12"/>
        <color theme="1"/>
        <rFont val="ＭＳ Ｐゴシック"/>
        <family val="3"/>
        <charset val="128"/>
      </rPr>
      <t>気管の狭窄</t>
    </r>
  </si>
  <si>
    <r>
      <rPr>
        <sz val="12"/>
        <color theme="1"/>
        <rFont val="ＭＳ Ｐゴシック"/>
        <family val="3"/>
        <charset val="128"/>
      </rPr>
      <t>声および</t>
    </r>
    <r>
      <rPr>
        <sz val="12"/>
        <color theme="1"/>
        <rFont val="Calibri"/>
        <family val="2"/>
      </rPr>
      <t>/</t>
    </r>
    <r>
      <rPr>
        <sz val="12"/>
        <color theme="1"/>
        <rFont val="ＭＳ Ｐゴシック"/>
        <family val="3"/>
        <charset val="128"/>
      </rPr>
      <t>または発語スピードの変化</t>
    </r>
  </si>
  <si>
    <r>
      <rPr>
        <sz val="12"/>
        <color theme="1"/>
        <rFont val="ＭＳ Ｐゴシック"/>
        <family val="3"/>
        <charset val="128"/>
      </rPr>
      <t>年齢</t>
    </r>
    <r>
      <rPr>
        <sz val="12"/>
        <color theme="1"/>
        <rFont val="Calibri"/>
        <family val="2"/>
      </rPr>
      <t xml:space="preserve">, </t>
    </r>
    <r>
      <rPr>
        <sz val="12"/>
        <color theme="1"/>
        <rFont val="ＭＳ Ｐゴシック"/>
        <family val="3"/>
        <charset val="128"/>
      </rPr>
      <t>部位に相応の量よりも毛髪が減少</t>
    </r>
  </si>
  <si>
    <r>
      <rPr>
        <sz val="12"/>
        <color theme="1"/>
        <rFont val="ＭＳ Ｐゴシック"/>
        <family val="3"/>
        <charset val="128"/>
      </rPr>
      <t>体表の細菌増殖に起因する異常な体臭</t>
    </r>
  </si>
  <si>
    <r>
      <rPr>
        <sz val="12"/>
        <color theme="1"/>
        <rFont val="ＭＳ Ｐゴシック"/>
        <family val="3"/>
        <charset val="128"/>
      </rPr>
      <t>厚い鱗屑で覆われた大きな紅色の円形局面を特徴とする疾患</t>
    </r>
    <rPh sb="0" eb="1">
      <t>アツ</t>
    </rPh>
    <rPh sb="2" eb="4">
      <t>リンセツ</t>
    </rPh>
    <rPh sb="5" eb="6">
      <t>オオ</t>
    </rPh>
    <rPh sb="9" eb="10">
      <t>オオ</t>
    </rPh>
    <rPh sb="12" eb="14">
      <t>コウショク</t>
    </rPh>
    <rPh sb="15" eb="17">
      <t>エンケイ</t>
    </rPh>
    <rPh sb="17" eb="19">
      <t>キョクメン</t>
    </rPh>
    <rPh sb="20" eb="22">
      <t>トクチョウ</t>
    </rPh>
    <rPh sb="25" eb="27">
      <t>シッカン</t>
    </rPh>
    <phoneticPr fontId="12"/>
  </si>
  <si>
    <r>
      <rPr>
        <sz val="12"/>
        <color theme="1"/>
        <rFont val="ＭＳ Ｐゴシック"/>
        <family val="3"/>
        <charset val="128"/>
      </rPr>
      <t>液体で満たされた嚢胞の存在を特徴とする皮膚の炎症</t>
    </r>
    <rPh sb="0" eb="2">
      <t>エキタイ</t>
    </rPh>
    <rPh sb="3" eb="4">
      <t>ミ</t>
    </rPh>
    <rPh sb="8" eb="10">
      <t>ノウホウ</t>
    </rPh>
    <rPh sb="11" eb="13">
      <t>ソンザイ</t>
    </rPh>
    <rPh sb="14" eb="16">
      <t>トクチョウ</t>
    </rPh>
    <rPh sb="19" eb="21">
      <t>ヒフ</t>
    </rPh>
    <rPh sb="22" eb="24">
      <t>エンショウ</t>
    </rPh>
    <phoneticPr fontId="12"/>
  </si>
  <si>
    <r>
      <rPr>
        <sz val="12"/>
        <color theme="1"/>
        <rFont val="ＭＳ Ｐゴシック"/>
        <family val="3"/>
        <charset val="128"/>
      </rPr>
      <t>鱗屑を伴った汚い皮膚</t>
    </r>
    <r>
      <rPr>
        <sz val="12"/>
        <color theme="1"/>
        <rFont val="Calibri"/>
        <family val="2"/>
      </rPr>
      <t xml:space="preserve">; </t>
    </r>
    <r>
      <rPr>
        <sz val="12"/>
        <color theme="1"/>
        <rFont val="ＭＳ Ｐゴシック"/>
        <family val="3"/>
        <charset val="128"/>
      </rPr>
      <t>毛孔は正常だが</t>
    </r>
    <r>
      <rPr>
        <sz val="12"/>
        <color theme="1"/>
        <rFont val="Calibri"/>
        <family val="2"/>
      </rPr>
      <t xml:space="preserve">, </t>
    </r>
    <r>
      <rPr>
        <sz val="12"/>
        <color theme="1"/>
        <rFont val="ＭＳ Ｐゴシック"/>
        <family val="3"/>
        <charset val="128"/>
      </rPr>
      <t>紙のように薄い質感の皮膚</t>
    </r>
  </si>
  <si>
    <r>
      <rPr>
        <sz val="12"/>
        <color theme="1"/>
        <rFont val="ＭＳ Ｐゴシック"/>
        <family val="3"/>
        <charset val="128"/>
      </rPr>
      <t>表皮および真皮浅層に</t>
    </r>
    <r>
      <rPr>
        <sz val="12"/>
        <color theme="1"/>
        <rFont val="Calibri"/>
        <family val="2"/>
      </rPr>
      <t xml:space="preserve">, </t>
    </r>
    <r>
      <rPr>
        <sz val="12"/>
        <color theme="1"/>
        <rFont val="ＭＳ Ｐゴシック"/>
        <family val="3"/>
        <charset val="128"/>
      </rPr>
      <t>乾燥してそう痒を伴う皮疹を呈し</t>
    </r>
    <r>
      <rPr>
        <sz val="12"/>
        <color theme="1"/>
        <rFont val="Calibri"/>
        <family val="2"/>
      </rPr>
      <t xml:space="preserve">, </t>
    </r>
    <r>
      <rPr>
        <sz val="12"/>
        <color theme="1"/>
        <rFont val="ＭＳ Ｐゴシック"/>
        <family val="3"/>
        <charset val="128"/>
      </rPr>
      <t>鱗屑</t>
    </r>
    <r>
      <rPr>
        <sz val="12"/>
        <color theme="1"/>
        <rFont val="Calibri"/>
        <family val="2"/>
      </rPr>
      <t xml:space="preserve">, </t>
    </r>
    <r>
      <rPr>
        <sz val="12"/>
        <color theme="1"/>
        <rFont val="ＭＳ Ｐゴシック"/>
        <family val="3"/>
        <charset val="128"/>
      </rPr>
      <t>痂皮</t>
    </r>
    <r>
      <rPr>
        <sz val="12"/>
        <color theme="1"/>
        <rFont val="Calibri"/>
        <family val="2"/>
      </rPr>
      <t xml:space="preserve">, </t>
    </r>
    <r>
      <rPr>
        <sz val="12"/>
        <color theme="1"/>
        <rFont val="ＭＳ Ｐゴシック"/>
        <family val="3"/>
        <charset val="128"/>
      </rPr>
      <t>漿液性滲出物を伴うことがある</t>
    </r>
    <rPh sb="0" eb="2">
      <t>ヒョウヒ</t>
    </rPh>
    <rPh sb="5" eb="7">
      <t>シンピ</t>
    </rPh>
    <rPh sb="7" eb="9">
      <t>センソウ</t>
    </rPh>
    <rPh sb="12" eb="14">
      <t>カンソウ</t>
    </rPh>
    <rPh sb="18" eb="19">
      <t>ヨウ</t>
    </rPh>
    <rPh sb="20" eb="21">
      <t>トモナ</t>
    </rPh>
    <rPh sb="22" eb="24">
      <t>ヒシン</t>
    </rPh>
    <rPh sb="25" eb="26">
      <t>テイ</t>
    </rPh>
    <rPh sb="29" eb="31">
      <t>リンセツ</t>
    </rPh>
    <rPh sb="33" eb="35">
      <t>カヒ</t>
    </rPh>
    <rPh sb="37" eb="40">
      <t>ショウエキセイ</t>
    </rPh>
    <rPh sb="40" eb="42">
      <t>シンシュツ</t>
    </rPh>
    <rPh sb="42" eb="43">
      <t>ブツ</t>
    </rPh>
    <rPh sb="44" eb="45">
      <t>トモナ</t>
    </rPh>
    <phoneticPr fontId="12"/>
  </si>
  <si>
    <r>
      <rPr>
        <sz val="12"/>
        <color theme="1"/>
        <rFont val="ＭＳ Ｐゴシック"/>
        <family val="3"/>
        <charset val="128"/>
      </rPr>
      <t>中心部は暗赤色で同心円状に辺縁は鮮紅色を呈する矢の的のような斑状病変</t>
    </r>
  </si>
  <si>
    <r>
      <rPr>
        <sz val="12"/>
        <color theme="1"/>
        <rFont val="ＭＳ Ｐゴシック"/>
        <family val="3"/>
        <charset val="128"/>
      </rPr>
      <t>体表面積の＞</t>
    </r>
    <r>
      <rPr>
        <sz val="12"/>
        <color theme="1"/>
        <rFont val="Calibri"/>
        <family val="2"/>
      </rPr>
      <t>90%</t>
    </r>
    <r>
      <rPr>
        <sz val="12"/>
        <color theme="1"/>
        <rFont val="ＭＳ Ｐゴシック"/>
        <family val="3"/>
        <charset val="128"/>
      </rPr>
      <t>を占めるびまん性の紅斑と鱗屑</t>
    </r>
    <rPh sb="0" eb="4">
      <t>タイヒョウメンセキ</t>
    </rPh>
    <rPh sb="10" eb="11">
      <t>シ</t>
    </rPh>
    <rPh sb="16" eb="17">
      <t>セイ</t>
    </rPh>
    <rPh sb="18" eb="20">
      <t>コウハン</t>
    </rPh>
    <rPh sb="21" eb="23">
      <t>リンセツ</t>
    </rPh>
    <phoneticPr fontId="12"/>
  </si>
  <si>
    <r>
      <rPr>
        <sz val="12"/>
        <color theme="1"/>
        <rFont val="ＭＳ Ｐゴシック"/>
        <family val="3"/>
        <charset val="128"/>
      </rPr>
      <t>毛髪の色の変化または正常色素の喪失</t>
    </r>
  </si>
  <si>
    <r>
      <rPr>
        <sz val="12"/>
        <color theme="1"/>
        <rFont val="ＭＳ Ｐゴシック"/>
        <family val="3"/>
        <charset val="128"/>
      </rPr>
      <t>毛髪の手触りの変化</t>
    </r>
  </si>
  <si>
    <r>
      <rPr>
        <sz val="12"/>
        <color theme="1"/>
        <rFont val="ＭＳ Ｐゴシック"/>
        <family val="3"/>
        <charset val="128"/>
      </rPr>
      <t>女性に起こる</t>
    </r>
    <r>
      <rPr>
        <sz val="12"/>
        <color theme="1"/>
        <rFont val="Calibri"/>
        <family val="2"/>
      </rPr>
      <t xml:space="preserve">, </t>
    </r>
    <r>
      <rPr>
        <sz val="12"/>
        <color theme="1"/>
        <rFont val="ＭＳ Ｐゴシック"/>
        <family val="3"/>
        <charset val="128"/>
      </rPr>
      <t>男性の第二次性徴期類似またはアンドロゲン支配下にあると考えられる</t>
    </r>
    <r>
      <rPr>
        <sz val="12"/>
        <color theme="1"/>
        <rFont val="Calibri"/>
        <family val="2"/>
      </rPr>
      <t xml:space="preserve">, </t>
    </r>
    <r>
      <rPr>
        <sz val="12"/>
        <color theme="1"/>
        <rFont val="ＭＳ Ｐゴシック"/>
        <family val="3"/>
        <charset val="128"/>
      </rPr>
      <t>解剖学的部位の過剰な発毛（あごひげ</t>
    </r>
    <r>
      <rPr>
        <sz val="12"/>
        <color theme="1"/>
        <rFont val="Calibri"/>
        <family val="2"/>
      </rPr>
      <t xml:space="preserve">, </t>
    </r>
    <r>
      <rPr>
        <sz val="12"/>
        <color theme="1"/>
        <rFont val="ＭＳ Ｐゴシック"/>
        <family val="3"/>
        <charset val="128"/>
      </rPr>
      <t>口ひげ</t>
    </r>
    <r>
      <rPr>
        <sz val="12"/>
        <color theme="1"/>
        <rFont val="Calibri"/>
        <family val="2"/>
      </rPr>
      <t xml:space="preserve">, </t>
    </r>
    <r>
      <rPr>
        <sz val="12"/>
        <color theme="1"/>
        <rFont val="ＭＳ Ｐゴシック"/>
        <family val="3"/>
        <charset val="128"/>
      </rPr>
      <t>胸部</t>
    </r>
    <r>
      <rPr>
        <sz val="12"/>
        <color theme="1"/>
        <rFont val="Calibri"/>
        <family val="2"/>
      </rPr>
      <t xml:space="preserve">, </t>
    </r>
    <r>
      <rPr>
        <sz val="12"/>
        <color theme="1"/>
        <rFont val="ＭＳ Ｐゴシック"/>
        <family val="3"/>
        <charset val="128"/>
      </rPr>
      <t>腹部）</t>
    </r>
  </si>
  <si>
    <r>
      <rPr>
        <sz val="12"/>
        <color theme="1"/>
        <rFont val="ＭＳ Ｐゴシック"/>
        <family val="3"/>
        <charset val="128"/>
      </rPr>
      <t>過剰な発汗</t>
    </r>
  </si>
  <si>
    <r>
      <rPr>
        <sz val="12"/>
        <color theme="1"/>
        <rFont val="ＭＳ Ｐゴシック"/>
        <family val="3"/>
        <charset val="128"/>
      </rPr>
      <t>皮膚の外層の肥厚</t>
    </r>
  </si>
  <si>
    <r>
      <rPr>
        <sz val="12"/>
        <color theme="1"/>
        <rFont val="ＭＳ Ｐゴシック"/>
        <family val="3"/>
        <charset val="128"/>
      </rPr>
      <t>年齢や人種別に通常受け入れられる限度を超えた</t>
    </r>
    <r>
      <rPr>
        <sz val="12"/>
        <color theme="1"/>
        <rFont val="Calibri"/>
        <family val="2"/>
      </rPr>
      <t xml:space="preserve">, </t>
    </r>
    <r>
      <rPr>
        <sz val="12"/>
        <color theme="1"/>
        <rFont val="ＭＳ Ｐゴシック"/>
        <family val="3"/>
        <charset val="128"/>
      </rPr>
      <t>身体のある部位の体毛の密度または長さ</t>
    </r>
  </si>
  <si>
    <r>
      <rPr>
        <sz val="12"/>
        <color theme="1"/>
        <rFont val="ＭＳ Ｐゴシック"/>
        <family val="3"/>
        <charset val="128"/>
      </rPr>
      <t>発汗の減少</t>
    </r>
  </si>
  <si>
    <r>
      <rPr>
        <sz val="12"/>
        <color theme="1"/>
        <rFont val="ＭＳ Ｐゴシック"/>
        <family val="3"/>
        <charset val="128"/>
      </rPr>
      <t>体幹および四肢に</t>
    </r>
    <r>
      <rPr>
        <sz val="12"/>
        <color theme="1"/>
        <rFont val="Calibri"/>
        <family val="2"/>
      </rPr>
      <t xml:space="preserve">, </t>
    </r>
    <r>
      <rPr>
        <sz val="12"/>
        <color theme="1"/>
        <rFont val="ＭＳ Ｐゴシック"/>
        <family val="3"/>
        <charset val="128"/>
      </rPr>
      <t>上部が平坦な紅色または紫色の丘疹が対称性に出現</t>
    </r>
    <rPh sb="0" eb="2">
      <t>タイカン</t>
    </rPh>
    <rPh sb="5" eb="7">
      <t>シシ</t>
    </rPh>
    <rPh sb="10" eb="12">
      <t>ジョウブ</t>
    </rPh>
    <rPh sb="13" eb="15">
      <t>ヘイタン</t>
    </rPh>
    <rPh sb="16" eb="18">
      <t>コウショク</t>
    </rPh>
    <rPh sb="21" eb="22">
      <t>ムラサキ</t>
    </rPh>
    <rPh sb="22" eb="23">
      <t>イロ</t>
    </rPh>
    <rPh sb="24" eb="26">
      <t>キュウシン</t>
    </rPh>
    <rPh sb="27" eb="30">
      <t>タイショウセイ</t>
    </rPh>
    <rPh sb="31" eb="33">
      <t>シュツゲン</t>
    </rPh>
    <phoneticPr fontId="12"/>
  </si>
  <si>
    <r>
      <rPr>
        <sz val="12"/>
        <color theme="1"/>
        <rFont val="ＭＳ Ｐゴシック"/>
        <family val="3"/>
        <charset val="128"/>
      </rPr>
      <t>爪の変色</t>
    </r>
  </si>
  <si>
    <r>
      <rPr>
        <sz val="12"/>
        <color theme="1"/>
        <rFont val="ＭＳ Ｐゴシック"/>
        <family val="3"/>
        <charset val="128"/>
      </rPr>
      <t>爪のすべてまたは一部の脱落</t>
    </r>
  </si>
  <si>
    <r>
      <rPr>
        <sz val="12"/>
        <color theme="1"/>
        <rFont val="ＭＳ Ｐゴシック"/>
        <family val="3"/>
        <charset val="128"/>
      </rPr>
      <t>垂直方向または水平方向の爪の隆起</t>
    </r>
  </si>
  <si>
    <r>
      <rPr>
        <sz val="12"/>
        <color theme="1"/>
        <rFont val="ＭＳ Ｐゴシック"/>
        <family val="3"/>
        <charset val="128"/>
      </rPr>
      <t>皮膚の著しく不快な感覚</t>
    </r>
  </si>
  <si>
    <r>
      <rPr>
        <sz val="12"/>
        <color theme="1"/>
        <rFont val="ＭＳ Ｐゴシック"/>
        <family val="3"/>
        <charset val="128"/>
      </rPr>
      <t>小隆起性の丘疹（にきび）と小水疱（液体で満たされた小さな嚢胞）からなる発疹</t>
    </r>
    <rPh sb="0" eb="1">
      <t>ショウ</t>
    </rPh>
    <rPh sb="1" eb="4">
      <t>リュウキセイ</t>
    </rPh>
    <rPh sb="5" eb="7">
      <t>キュウシン</t>
    </rPh>
    <rPh sb="13" eb="16">
      <t>ショウスイホウ</t>
    </rPh>
    <rPh sb="17" eb="19">
      <t>エキタイ</t>
    </rPh>
    <rPh sb="20" eb="21">
      <t>ミ</t>
    </rPh>
    <rPh sb="25" eb="26">
      <t>チイ</t>
    </rPh>
    <rPh sb="28" eb="30">
      <t>ノウホウ</t>
    </rPh>
    <rPh sb="35" eb="37">
      <t>ホッシン</t>
    </rPh>
    <phoneticPr fontId="12"/>
  </si>
  <si>
    <r>
      <rPr>
        <sz val="12"/>
        <color theme="1"/>
        <rFont val="ＭＳ Ｐゴシック"/>
        <family val="3"/>
        <charset val="128"/>
      </rPr>
      <t>光線に対する皮膚の感受性の亢進</t>
    </r>
  </si>
  <si>
    <r>
      <rPr>
        <sz val="12"/>
        <color theme="1"/>
        <rFont val="ＭＳ Ｐゴシック"/>
        <family val="3"/>
        <charset val="128"/>
      </rPr>
      <t>強いそう痒感</t>
    </r>
  </si>
  <si>
    <r>
      <rPr>
        <sz val="12"/>
        <color theme="1"/>
        <rFont val="ＭＳ Ｐゴシック"/>
        <family val="3"/>
        <charset val="128"/>
      </rPr>
      <t>紅斑を基盤として</t>
    </r>
    <r>
      <rPr>
        <sz val="12"/>
        <color theme="1"/>
        <rFont val="Calibri"/>
        <family val="2"/>
      </rPr>
      <t xml:space="preserve">, </t>
    </r>
    <r>
      <rPr>
        <sz val="12"/>
        <color theme="1"/>
        <rFont val="ＭＳ Ｐゴシック"/>
        <family val="3"/>
        <charset val="128"/>
      </rPr>
      <t>毛包に一致しない無菌性の膿疱が形成される病態</t>
    </r>
    <rPh sb="0" eb="2">
      <t>コウハン</t>
    </rPh>
    <rPh sb="3" eb="5">
      <t>キバン</t>
    </rPh>
    <rPh sb="10" eb="12">
      <t>モウホウ</t>
    </rPh>
    <rPh sb="13" eb="15">
      <t>イッチ</t>
    </rPh>
    <rPh sb="18" eb="21">
      <t>ムキンセイ</t>
    </rPh>
    <rPh sb="22" eb="24">
      <t>ノウホウ</t>
    </rPh>
    <rPh sb="25" eb="27">
      <t>ケイセイ</t>
    </rPh>
    <rPh sb="30" eb="32">
      <t>ビョウタイ</t>
    </rPh>
    <phoneticPr fontId="12"/>
  </si>
  <si>
    <r>
      <rPr>
        <sz val="12"/>
        <color theme="1"/>
        <rFont val="ＭＳ Ｐゴシック"/>
        <family val="3"/>
        <charset val="128"/>
      </rPr>
      <t>頭頂部および後頭部の頭皮の著しく不快な感覚</t>
    </r>
  </si>
  <si>
    <r>
      <rPr>
        <sz val="12"/>
        <color theme="1"/>
        <rFont val="ＭＳ Ｐゴシック"/>
        <family val="3"/>
        <charset val="128"/>
      </rPr>
      <t>表皮と真皮の変性および菲薄化</t>
    </r>
  </si>
  <si>
    <r>
      <rPr>
        <sz val="12"/>
        <color theme="1"/>
        <rFont val="ＭＳ Ｐゴシック"/>
        <family val="3"/>
        <charset val="128"/>
      </rPr>
      <t>メラニンの過剰による皮膚色素沈着</t>
    </r>
  </si>
  <si>
    <r>
      <rPr>
        <sz val="12"/>
        <color theme="1"/>
        <rFont val="ＭＳ Ｐゴシック"/>
        <family val="3"/>
        <charset val="128"/>
      </rPr>
      <t>メラニン色素の減少（例</t>
    </r>
    <r>
      <rPr>
        <sz val="12"/>
        <color theme="1"/>
        <rFont val="Calibri"/>
        <family val="2"/>
      </rPr>
      <t>:</t>
    </r>
    <r>
      <rPr>
        <sz val="12"/>
        <color theme="1"/>
        <rFont val="ＭＳ Ｐゴシック"/>
        <family val="3"/>
        <charset val="128"/>
      </rPr>
      <t>尋常性白斑）</t>
    </r>
  </si>
  <si>
    <r>
      <rPr>
        <sz val="12"/>
        <color theme="1"/>
        <rFont val="ＭＳ Ｐゴシック"/>
        <family val="3"/>
        <charset val="128"/>
      </rPr>
      <t>皮膚の一部の硬化</t>
    </r>
  </si>
  <si>
    <r>
      <rPr>
        <sz val="12"/>
        <color theme="1"/>
        <rFont val="ＭＳ Ｐゴシック"/>
        <family val="3"/>
        <charset val="128"/>
      </rPr>
      <t>皮膚の限局性のびらん性病変</t>
    </r>
  </si>
  <si>
    <r>
      <rPr>
        <sz val="12"/>
        <color theme="1"/>
        <rFont val="ＭＳ Ｐゴシック"/>
        <family val="3"/>
        <charset val="128"/>
      </rPr>
      <t>皮下組織に空気がある状態</t>
    </r>
  </si>
  <si>
    <r>
      <rPr>
        <sz val="12"/>
        <color theme="1"/>
        <rFont val="ＭＳ Ｐゴシック"/>
        <family val="3"/>
        <charset val="128"/>
      </rPr>
      <t>毛細血管の局所的な拡張で</t>
    </r>
    <r>
      <rPr>
        <sz val="12"/>
        <color theme="1"/>
        <rFont val="Calibri"/>
        <family val="2"/>
      </rPr>
      <t xml:space="preserve">, </t>
    </r>
    <r>
      <rPr>
        <sz val="12"/>
        <color theme="1"/>
        <rFont val="ＭＳ Ｐゴシック"/>
        <family val="3"/>
        <charset val="128"/>
      </rPr>
      <t>皮膚や粘膜の発赤を呈する</t>
    </r>
  </si>
  <si>
    <r>
      <rPr>
        <sz val="12"/>
        <color theme="1"/>
        <rFont val="ＭＳ Ｐゴシック"/>
        <family val="3"/>
        <charset val="128"/>
      </rPr>
      <t>かゆみを伴う皮疹で</t>
    </r>
    <r>
      <rPr>
        <sz val="12"/>
        <color theme="1"/>
        <rFont val="Calibri"/>
        <family val="2"/>
      </rPr>
      <t xml:space="preserve">, </t>
    </r>
    <r>
      <rPr>
        <sz val="12"/>
        <color theme="1"/>
        <rFont val="ＭＳ Ｐゴシック"/>
        <family val="3"/>
        <charset val="128"/>
      </rPr>
      <t>内部が青白く</t>
    </r>
    <r>
      <rPr>
        <sz val="12"/>
        <color theme="1"/>
        <rFont val="Calibri"/>
        <family val="2"/>
      </rPr>
      <t xml:space="preserve">, </t>
    </r>
    <r>
      <rPr>
        <sz val="12"/>
        <color theme="1"/>
        <rFont val="ＭＳ Ｐゴシック"/>
        <family val="3"/>
        <charset val="128"/>
      </rPr>
      <t>辺縁部が鮮明な赤色を呈する膨疹</t>
    </r>
  </si>
  <si>
    <r>
      <rPr>
        <sz val="12"/>
        <color theme="1"/>
        <rFont val="ＭＳ Ｐゴシック"/>
        <family val="3"/>
        <charset val="128"/>
      </rPr>
      <t>動脈内血栓による動脈血管の閉塞</t>
    </r>
  </si>
  <si>
    <r>
      <rPr>
        <sz val="12"/>
        <color theme="1"/>
        <rFont val="ＭＳ Ｐゴシック"/>
        <family val="3"/>
        <charset val="128"/>
      </rPr>
      <t>血管内液の血管外への漏出
この症候群は全身の毛細血管が漏れやすくなっている患者に観察され</t>
    </r>
    <r>
      <rPr>
        <sz val="12"/>
        <color theme="1"/>
        <rFont val="Calibri"/>
        <family val="2"/>
      </rPr>
      <t xml:space="preserve">, </t>
    </r>
    <r>
      <rPr>
        <sz val="12"/>
        <color theme="1"/>
        <rFont val="ＭＳ Ｐゴシック"/>
        <family val="3"/>
        <charset val="128"/>
      </rPr>
      <t>ショック症候群</t>
    </r>
    <r>
      <rPr>
        <sz val="12"/>
        <color theme="1"/>
        <rFont val="Calibri"/>
        <family val="2"/>
      </rPr>
      <t xml:space="preserve">, </t>
    </r>
    <r>
      <rPr>
        <sz val="12"/>
        <color theme="1"/>
        <rFont val="ＭＳ Ｐゴシック"/>
        <family val="3"/>
        <charset val="128"/>
      </rPr>
      <t>拍出量低下状態</t>
    </r>
    <r>
      <rPr>
        <sz val="12"/>
        <color theme="1"/>
        <rFont val="Calibri"/>
        <family val="2"/>
      </rPr>
      <t xml:space="preserve">, </t>
    </r>
    <r>
      <rPr>
        <sz val="12"/>
        <color theme="1"/>
        <rFont val="ＭＳ Ｐゴシック"/>
        <family val="3"/>
        <charset val="128"/>
      </rPr>
      <t>虚血再潅流障害</t>
    </r>
    <r>
      <rPr>
        <sz val="12"/>
        <color theme="1"/>
        <rFont val="Calibri"/>
        <family val="2"/>
      </rPr>
      <t xml:space="preserve">, </t>
    </r>
    <r>
      <rPr>
        <sz val="12"/>
        <color theme="1"/>
        <rFont val="ＭＳ Ｐゴシック"/>
        <family val="3"/>
        <charset val="128"/>
      </rPr>
      <t>毒血症</t>
    </r>
    <r>
      <rPr>
        <sz val="12"/>
        <color theme="1"/>
        <rFont val="Calibri"/>
        <family val="2"/>
      </rPr>
      <t xml:space="preserve">, </t>
    </r>
    <r>
      <rPr>
        <sz val="12"/>
        <color theme="1"/>
        <rFont val="ＭＳ Ｐゴシック"/>
        <family val="3"/>
        <charset val="128"/>
      </rPr>
      <t>薬物投与</t>
    </r>
    <r>
      <rPr>
        <sz val="12"/>
        <color theme="1"/>
        <rFont val="Calibri"/>
        <family val="2"/>
      </rPr>
      <t xml:space="preserve">, </t>
    </r>
    <r>
      <rPr>
        <sz val="12"/>
        <color theme="1"/>
        <rFont val="ＭＳ Ｐゴシック"/>
        <family val="3"/>
        <charset val="128"/>
      </rPr>
      <t>毒物投与に引き続いて生じる
浮腫や多臓器不全を生じ得る</t>
    </r>
    <phoneticPr fontId="12"/>
  </si>
  <si>
    <r>
      <rPr>
        <sz val="12"/>
        <color theme="1"/>
        <rFont val="ＭＳ Ｐゴシック"/>
        <family val="3"/>
        <charset val="128"/>
      </rPr>
      <t>一時的に起こる皮膚</t>
    </r>
    <r>
      <rPr>
        <sz val="12"/>
        <color theme="1"/>
        <rFont val="Calibri"/>
        <family val="2"/>
      </rPr>
      <t xml:space="preserve">, </t>
    </r>
    <r>
      <rPr>
        <sz val="12"/>
        <color theme="1"/>
        <rFont val="ＭＳ Ｐゴシック"/>
        <family val="3"/>
        <charset val="128"/>
      </rPr>
      <t>特に顔面</t>
    </r>
    <r>
      <rPr>
        <sz val="12"/>
        <color theme="1"/>
        <rFont val="Calibri"/>
        <family val="2"/>
      </rPr>
      <t xml:space="preserve">, </t>
    </r>
    <r>
      <rPr>
        <sz val="12"/>
        <color theme="1"/>
        <rFont val="ＭＳ Ｐゴシック"/>
        <family val="3"/>
        <charset val="128"/>
      </rPr>
      <t>頚部</t>
    </r>
    <r>
      <rPr>
        <sz val="12"/>
        <color theme="1"/>
        <rFont val="Calibri"/>
        <family val="2"/>
      </rPr>
      <t xml:space="preserve">, </t>
    </r>
    <r>
      <rPr>
        <sz val="12"/>
        <color theme="1"/>
        <rFont val="ＭＳ Ｐゴシック"/>
        <family val="3"/>
        <charset val="128"/>
      </rPr>
      <t>胸部の紅潮</t>
    </r>
  </si>
  <si>
    <r>
      <rPr>
        <sz val="12"/>
        <color theme="1"/>
        <rFont val="ＭＳ Ｐゴシック"/>
        <family val="3"/>
        <charset val="128"/>
      </rPr>
      <t>血管壁の破綻により起こる限局性の血液の集まりで</t>
    </r>
    <r>
      <rPr>
        <sz val="12"/>
        <color theme="1"/>
        <rFont val="Calibri"/>
        <family val="2"/>
      </rPr>
      <t xml:space="preserve">, </t>
    </r>
    <r>
      <rPr>
        <sz val="12"/>
        <color theme="1"/>
        <rFont val="ＭＳ Ｐゴシック"/>
        <family val="3"/>
        <charset val="128"/>
      </rPr>
      <t>通常は臓器</t>
    </r>
    <r>
      <rPr>
        <sz val="12"/>
        <color theme="1"/>
        <rFont val="Calibri"/>
        <family val="2"/>
      </rPr>
      <t xml:space="preserve">, </t>
    </r>
    <r>
      <rPr>
        <sz val="12"/>
        <color theme="1"/>
        <rFont val="ＭＳ Ｐゴシック"/>
        <family val="3"/>
        <charset val="128"/>
      </rPr>
      <t>組織間隙</t>
    </r>
    <r>
      <rPr>
        <sz val="12"/>
        <color theme="1"/>
        <rFont val="Calibri"/>
        <family val="2"/>
      </rPr>
      <t xml:space="preserve">, </t>
    </r>
    <r>
      <rPr>
        <sz val="12"/>
        <color theme="1"/>
        <rFont val="ＭＳ Ｐゴシック"/>
        <family val="3"/>
        <charset val="128"/>
      </rPr>
      <t>組織内に凝血する</t>
    </r>
  </si>
  <si>
    <r>
      <rPr>
        <sz val="12"/>
        <color theme="1"/>
        <rFont val="ＭＳ Ｐゴシック"/>
        <family val="3"/>
        <charset val="128"/>
      </rPr>
      <t>病的な血圧の上昇</t>
    </r>
  </si>
  <si>
    <r>
      <rPr>
        <sz val="12"/>
        <color theme="1"/>
        <rFont val="ＭＳ Ｐゴシック"/>
        <family val="3"/>
        <charset val="128"/>
      </rPr>
      <t>置かれた環境により期待される正常レベルの血圧を下回る血圧</t>
    </r>
  </si>
  <si>
    <r>
      <rPr>
        <sz val="12"/>
        <color theme="1"/>
        <rFont val="ＭＳ Ｐゴシック"/>
        <family val="3"/>
        <charset val="128"/>
      </rPr>
      <t>周辺組織または体腔へのリンパ液の漏出</t>
    </r>
  </si>
  <si>
    <r>
      <rPr>
        <sz val="12"/>
        <color theme="1"/>
        <rFont val="ＭＳ Ｐゴシック"/>
        <family val="3"/>
        <charset val="128"/>
      </rPr>
      <t>腫脹の原因となる過剰な水分貯留</t>
    </r>
  </si>
  <si>
    <r>
      <rPr>
        <sz val="12"/>
        <color theme="1"/>
        <rFont val="ＭＳ Ｐゴシック"/>
        <family val="3"/>
        <charset val="128"/>
      </rPr>
      <t>リンパ液を含む嚢胞性病変</t>
    </r>
  </si>
  <si>
    <r>
      <rPr>
        <sz val="12"/>
        <color theme="1"/>
        <rFont val="ＭＳ Ｐゴシック"/>
        <family val="3"/>
        <charset val="128"/>
      </rPr>
      <t>四肢の循環障害</t>
    </r>
  </si>
  <si>
    <r>
      <rPr>
        <sz val="12"/>
        <color theme="1"/>
        <rFont val="ＭＳ Ｐゴシック"/>
        <family val="3"/>
        <charset val="128"/>
      </rPr>
      <t>静脈留置針により生じる末梢静脈の壁の炎症</t>
    </r>
    <rPh sb="0" eb="2">
      <t>ジョウミャク</t>
    </rPh>
    <rPh sb="2" eb="5">
      <t>リュウチシン</t>
    </rPh>
    <rPh sb="8" eb="9">
      <t>ショウ</t>
    </rPh>
    <rPh sb="11" eb="13">
      <t>マッショウ</t>
    </rPh>
    <phoneticPr fontId="12"/>
  </si>
  <si>
    <r>
      <rPr>
        <sz val="12"/>
        <color theme="1"/>
        <rFont val="ＭＳ Ｐゴシック"/>
        <family val="3"/>
        <charset val="128"/>
      </rPr>
      <t>四肢の表在性静脈の血栓と炎症</t>
    </r>
  </si>
  <si>
    <r>
      <rPr>
        <sz val="12"/>
        <color theme="1"/>
        <rFont val="ＭＳ Ｐゴシック"/>
        <family val="3"/>
        <charset val="128"/>
      </rPr>
      <t>血管壁の炎症</t>
    </r>
  </si>
  <si>
    <r>
      <rPr>
        <sz val="12"/>
        <color theme="1"/>
        <rFont val="ＭＳ Ｐゴシック"/>
        <family val="3"/>
        <charset val="128"/>
      </rPr>
      <t>血流に乗って遠位側から移動してきた血栓によって血管が閉塞する病態（例</t>
    </r>
    <r>
      <rPr>
        <sz val="12"/>
        <color theme="1"/>
        <rFont val="Calibri"/>
        <family val="2"/>
      </rPr>
      <t xml:space="preserve">: </t>
    </r>
    <r>
      <rPr>
        <sz val="12"/>
        <color theme="1"/>
        <rFont val="ＭＳ Ｐゴシック"/>
        <family val="3"/>
        <charset val="128"/>
      </rPr>
      <t>深部静脈血栓症（</t>
    </r>
    <r>
      <rPr>
        <sz val="12"/>
        <color theme="1"/>
        <rFont val="Calibri"/>
        <family val="2"/>
      </rPr>
      <t>DVT</t>
    </r>
    <r>
      <rPr>
        <sz val="12"/>
        <color theme="1"/>
        <rFont val="ＭＳ Ｐゴシック"/>
        <family val="3"/>
        <charset val="128"/>
      </rPr>
      <t>）</t>
    </r>
    <r>
      <rPr>
        <sz val="12"/>
        <color theme="1"/>
        <rFont val="Calibri"/>
        <family val="2"/>
      </rPr>
      <t xml:space="preserve">, </t>
    </r>
    <r>
      <rPr>
        <sz val="12"/>
        <color theme="1"/>
        <rFont val="ＭＳ Ｐゴシック"/>
        <family val="3"/>
        <charset val="128"/>
      </rPr>
      <t>肺塞栓症（</t>
    </r>
    <r>
      <rPr>
        <sz val="12"/>
        <color theme="1"/>
        <rFont val="Calibri"/>
        <family val="2"/>
      </rPr>
      <t>PE</t>
    </r>
    <r>
      <rPr>
        <sz val="12"/>
        <color theme="1"/>
        <rFont val="ＭＳ Ｐゴシック"/>
        <family val="3"/>
        <charset val="128"/>
      </rPr>
      <t>）など）</t>
    </r>
    <rPh sb="0" eb="2">
      <t>ケツリュウ</t>
    </rPh>
    <rPh sb="3" eb="4">
      <t>ノ</t>
    </rPh>
    <rPh sb="6" eb="8">
      <t>エンイ</t>
    </rPh>
    <rPh sb="8" eb="9">
      <t>ソク</t>
    </rPh>
    <rPh sb="11" eb="13">
      <t>イドウ</t>
    </rPh>
    <rPh sb="17" eb="19">
      <t>ケッセン</t>
    </rPh>
    <rPh sb="23" eb="25">
      <t>ケッカン</t>
    </rPh>
    <rPh sb="26" eb="28">
      <t>ヘイソク</t>
    </rPh>
    <rPh sb="30" eb="32">
      <t>ビョウタイ</t>
    </rPh>
    <rPh sb="33" eb="34">
      <t>レイ</t>
    </rPh>
    <rPh sb="36" eb="43">
      <t>シンブジョウミャクケッセンショウ</t>
    </rPh>
    <rPh sb="50" eb="54">
      <t>ハイソクセンショウ</t>
    </rPh>
    <phoneticPr fontId="12"/>
  </si>
  <si>
    <r>
      <rPr>
        <sz val="12"/>
        <color theme="1"/>
        <rFont val="ＭＳ Ｐゴシック"/>
        <family val="3"/>
        <charset val="128"/>
      </rPr>
      <t>皮膚および</t>
    </r>
    <r>
      <rPr>
        <sz val="12"/>
        <color theme="1"/>
        <rFont val="Calibri"/>
        <family val="2"/>
      </rPr>
      <t>/</t>
    </r>
    <r>
      <rPr>
        <sz val="12"/>
        <color theme="1"/>
        <rFont val="ＭＳ Ｐゴシック"/>
        <family val="3"/>
        <charset val="128"/>
      </rPr>
      <t>または粘膜が蒼白になること</t>
    </r>
  </si>
  <si>
    <r>
      <rPr>
        <b/>
        <sz val="12"/>
        <color theme="1"/>
        <rFont val="ＭＳ Ｐゴシック"/>
        <family val="3"/>
        <charset val="128"/>
      </rPr>
      <t>ナビゲーションノート</t>
    </r>
    <phoneticPr fontId="11"/>
  </si>
  <si>
    <r>
      <rPr>
        <sz val="12"/>
        <color theme="1"/>
        <rFont val="ＭＳ Ｐゴシック"/>
        <family val="3"/>
        <charset val="128"/>
      </rPr>
      <t>この用語に加えて各血球数の減少を報告する必要はない</t>
    </r>
    <rPh sb="2" eb="4">
      <t>ヨウゴ</t>
    </rPh>
    <rPh sb="5" eb="6">
      <t>クワ</t>
    </rPh>
    <rPh sb="8" eb="9">
      <t>カク</t>
    </rPh>
    <rPh sb="9" eb="11">
      <t>ケッキュウ</t>
    </rPh>
    <rPh sb="11" eb="12">
      <t>スウ</t>
    </rPh>
    <rPh sb="13" eb="15">
      <t>ゲンショウ</t>
    </rPh>
    <rPh sb="16" eb="18">
      <t>ホウコク</t>
    </rPh>
    <rPh sb="20" eb="22">
      <t>ヒツヨウ</t>
    </rPh>
    <phoneticPr fontId="12"/>
  </si>
  <si>
    <r>
      <rPr>
        <sz val="12"/>
        <color theme="1"/>
        <rFont val="ＭＳ Ｐゴシック"/>
        <family val="3"/>
        <charset val="128"/>
      </rPr>
      <t>成長因子やステロイド</t>
    </r>
    <r>
      <rPr>
        <sz val="12"/>
        <color theme="1"/>
        <rFont val="Calibri"/>
        <family val="2"/>
      </rPr>
      <t xml:space="preserve">, </t>
    </r>
    <r>
      <rPr>
        <sz val="12"/>
        <color theme="1"/>
        <rFont val="ＭＳ Ｐゴシック"/>
        <family val="3"/>
        <charset val="128"/>
      </rPr>
      <t>白血病によるものの場合には用いない</t>
    </r>
    <rPh sb="0" eb="4">
      <t>セイチョウインシ</t>
    </rPh>
    <rPh sb="12" eb="15">
      <t>ハッケツビョウ</t>
    </rPh>
    <rPh sb="21" eb="23">
      <t>バアイ</t>
    </rPh>
    <rPh sb="25" eb="26">
      <t>モチ</t>
    </rPh>
    <phoneticPr fontId="12"/>
  </si>
  <si>
    <r>
      <rPr>
        <sz val="12"/>
        <color theme="1"/>
        <rFont val="ＭＳ Ｐゴシック"/>
        <family val="3"/>
        <charset val="128"/>
      </rPr>
      <t>確定診断</t>
    </r>
    <r>
      <rPr>
        <sz val="12"/>
        <color theme="1"/>
        <rFont val="Calibri"/>
        <family val="2"/>
      </rPr>
      <t>/</t>
    </r>
    <r>
      <rPr>
        <sz val="12"/>
        <color theme="1"/>
        <rFont val="ＭＳ Ｐゴシック"/>
        <family val="3"/>
        <charset val="128"/>
      </rPr>
      <t>原因特定がされた場合はそれを記録すること</t>
    </r>
    <rPh sb="0" eb="2">
      <t>カクテイ</t>
    </rPh>
    <rPh sb="2" eb="4">
      <t>シンダン</t>
    </rPh>
    <rPh sb="5" eb="7">
      <t>ゲンイン</t>
    </rPh>
    <rPh sb="7" eb="9">
      <t>トクテイ</t>
    </rPh>
    <rPh sb="13" eb="15">
      <t>バアイ</t>
    </rPh>
    <rPh sb="19" eb="21">
      <t>キロク</t>
    </rPh>
    <phoneticPr fontId="12"/>
  </si>
  <si>
    <r>
      <rPr>
        <sz val="12"/>
        <color theme="1"/>
        <rFont val="ＭＳ Ｐゴシック"/>
        <family val="3"/>
        <charset val="128"/>
      </rPr>
      <t>心筋梗塞［心臓障害］の</t>
    </r>
    <r>
      <rPr>
        <sz val="12"/>
        <color theme="1"/>
        <rFont val="Calibri"/>
        <family val="2"/>
      </rPr>
      <t>grading</t>
    </r>
    <r>
      <rPr>
        <sz val="12"/>
        <color theme="1"/>
        <rFont val="ＭＳ Ｐゴシック"/>
        <family val="3"/>
        <charset val="128"/>
      </rPr>
      <t>を考慮する
確定診断</t>
    </r>
    <r>
      <rPr>
        <sz val="12"/>
        <color theme="1"/>
        <rFont val="Calibri"/>
        <family val="2"/>
      </rPr>
      <t>/</t>
    </r>
    <r>
      <rPr>
        <sz val="12"/>
        <color theme="1"/>
        <rFont val="ＭＳ Ｐゴシック"/>
        <family val="3"/>
        <charset val="128"/>
      </rPr>
      <t>原因特定がされた場合はそれを記録すること</t>
    </r>
    <phoneticPr fontId="12"/>
  </si>
  <si>
    <r>
      <rPr>
        <sz val="12"/>
        <color theme="1"/>
        <rFont val="ＭＳ Ｐゴシック"/>
        <family val="3"/>
        <charset val="128"/>
      </rPr>
      <t>症状がある場合は心不全</t>
    </r>
    <r>
      <rPr>
        <sz val="12"/>
        <color theme="1"/>
        <rFont val="Calibri"/>
        <family val="2"/>
      </rPr>
      <t>[</t>
    </r>
    <r>
      <rPr>
        <sz val="12"/>
        <color theme="1"/>
        <rFont val="ＭＳ Ｐゴシック"/>
        <family val="3"/>
        <charset val="128"/>
      </rPr>
      <t>心臓障害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0" eb="2">
      <t>ショウジョウ</t>
    </rPh>
    <rPh sb="5" eb="7">
      <t>バアイ</t>
    </rPh>
    <rPh sb="8" eb="11">
      <t>シンフゼン</t>
    </rPh>
    <rPh sb="12" eb="16">
      <t>シンゾウショウガイ</t>
    </rPh>
    <phoneticPr fontId="12"/>
  </si>
  <si>
    <r>
      <rPr>
        <sz val="12"/>
        <color theme="1"/>
        <rFont val="ＭＳ Ｐゴシック"/>
        <family val="3"/>
        <charset val="128"/>
      </rPr>
      <t>確定診断</t>
    </r>
    <r>
      <rPr>
        <sz val="12"/>
        <color theme="1"/>
        <rFont val="Calibri"/>
        <family val="2"/>
      </rPr>
      <t>/</t>
    </r>
    <r>
      <rPr>
        <sz val="12"/>
        <color theme="1"/>
        <rFont val="ＭＳ Ｐゴシック"/>
        <family val="3"/>
        <charset val="128"/>
      </rPr>
      <t>原因特定がされた場合はそれを記録すること</t>
    </r>
    <phoneticPr fontId="12"/>
  </si>
  <si>
    <r>
      <rPr>
        <sz val="12"/>
        <color theme="1"/>
        <rFont val="ＭＳ Ｐゴシック"/>
        <family val="3"/>
        <charset val="128"/>
      </rPr>
      <t>心膜タンポナーデ</t>
    </r>
    <r>
      <rPr>
        <sz val="12"/>
        <color theme="1"/>
        <rFont val="Calibri"/>
        <family val="2"/>
      </rPr>
      <t xml:space="preserve">, </t>
    </r>
    <r>
      <rPr>
        <sz val="12"/>
        <color theme="1"/>
        <rFont val="ＭＳ Ｐゴシック"/>
        <family val="3"/>
        <charset val="128"/>
      </rPr>
      <t>心膜炎</t>
    </r>
    <r>
      <rPr>
        <sz val="12"/>
        <color theme="1"/>
        <rFont val="Calibri"/>
        <family val="2"/>
      </rPr>
      <t>[</t>
    </r>
    <r>
      <rPr>
        <sz val="12"/>
        <color theme="1"/>
        <rFont val="ＭＳ Ｐゴシック"/>
        <family val="3"/>
        <charset val="128"/>
      </rPr>
      <t>心臓障害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0" eb="2">
      <t>シンマク</t>
    </rPh>
    <rPh sb="10" eb="13">
      <t>シンマクエン</t>
    </rPh>
    <rPh sb="14" eb="18">
      <t>シンゾウショウガイ</t>
    </rPh>
    <phoneticPr fontId="12"/>
  </si>
  <si>
    <r>
      <rPr>
        <sz val="12"/>
        <color theme="1"/>
        <rFont val="ＭＳ Ｐゴシック"/>
        <family val="3"/>
        <charset val="128"/>
      </rPr>
      <t>心膜炎</t>
    </r>
    <r>
      <rPr>
        <sz val="12"/>
        <color theme="1"/>
        <rFont val="Calibri"/>
        <family val="2"/>
      </rPr>
      <t>[</t>
    </r>
    <r>
      <rPr>
        <sz val="12"/>
        <color theme="1"/>
        <rFont val="ＭＳ Ｐゴシック"/>
        <family val="3"/>
        <charset val="128"/>
      </rPr>
      <t>心臓障害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0" eb="3">
      <t>シンマクエン</t>
    </rPh>
    <rPh sb="4" eb="8">
      <t>シンゾウショウガイ</t>
    </rPh>
    <phoneticPr fontId="12"/>
  </si>
  <si>
    <r>
      <rPr>
        <sz val="12"/>
        <color theme="1"/>
        <rFont val="ＭＳ Ｐゴシック"/>
        <family val="3"/>
        <charset val="128"/>
      </rPr>
      <t>下垂体炎</t>
    </r>
    <r>
      <rPr>
        <sz val="12"/>
        <color theme="1"/>
        <rFont val="Calibri"/>
        <family val="2"/>
      </rPr>
      <t>[</t>
    </r>
    <r>
      <rPr>
        <sz val="12"/>
        <color theme="1"/>
        <rFont val="ＭＳ Ｐゴシック"/>
        <family val="3"/>
        <charset val="128"/>
      </rPr>
      <t>内分泌障害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0" eb="4">
      <t>カスイタイエン</t>
    </rPh>
    <rPh sb="5" eb="8">
      <t>ナイブンピツ</t>
    </rPh>
    <rPh sb="8" eb="10">
      <t>ショウガイ</t>
    </rPh>
    <phoneticPr fontId="12"/>
  </si>
  <si>
    <r>
      <rPr>
        <sz val="12"/>
        <color theme="1"/>
        <rFont val="ＭＳ Ｐゴシック"/>
        <family val="3"/>
        <charset val="128"/>
      </rPr>
      <t>ぶどう膜炎</t>
    </r>
    <r>
      <rPr>
        <sz val="12"/>
        <color theme="1"/>
        <rFont val="Calibri"/>
        <family val="2"/>
      </rPr>
      <t>[</t>
    </r>
    <r>
      <rPr>
        <sz val="12"/>
        <color theme="1"/>
        <rFont val="ＭＳ Ｐゴシック"/>
        <family val="3"/>
        <charset val="128"/>
      </rPr>
      <t>眼障害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3" eb="5">
      <t>マクエン</t>
    </rPh>
    <rPh sb="6" eb="9">
      <t>ガンショウガイ</t>
    </rPh>
    <phoneticPr fontId="12"/>
  </si>
  <si>
    <r>
      <rPr>
        <sz val="12"/>
        <color theme="1"/>
        <rFont val="ＭＳ Ｐゴシック"/>
        <family val="3"/>
        <charset val="128"/>
      </rPr>
      <t>角膜潰瘍がある場合は</t>
    </r>
    <r>
      <rPr>
        <sz val="12"/>
        <color theme="1"/>
        <rFont val="Calibri"/>
        <family val="2"/>
      </rPr>
      <t xml:space="preserve">, </t>
    </r>
    <r>
      <rPr>
        <sz val="12"/>
        <color theme="1"/>
        <rFont val="ＭＳ Ｐゴシック"/>
        <family val="3"/>
        <charset val="128"/>
      </rPr>
      <t>角膜潰瘍［眼障害］の</t>
    </r>
    <r>
      <rPr>
        <sz val="12"/>
        <color theme="1"/>
        <rFont val="Calibri"/>
        <family val="2"/>
      </rPr>
      <t>grading</t>
    </r>
    <r>
      <rPr>
        <sz val="12"/>
        <color theme="1"/>
        <rFont val="ＭＳ Ｐゴシック"/>
        <family val="3"/>
        <charset val="128"/>
      </rPr>
      <t xml:space="preserve">を考慮する
</t>
    </r>
    <r>
      <rPr>
        <sz val="12"/>
        <color theme="1"/>
        <rFont val="Calibri"/>
        <family val="2"/>
      </rPr>
      <t>CTCAE</t>
    </r>
    <r>
      <rPr>
        <sz val="12"/>
        <color theme="1"/>
        <rFont val="ＭＳ Ｐゴシック"/>
        <family val="3"/>
        <charset val="128"/>
      </rPr>
      <t>にない症候群（例</t>
    </r>
    <r>
      <rPr>
        <sz val="12"/>
        <color theme="1"/>
        <rFont val="Calibri"/>
        <family val="2"/>
      </rPr>
      <t xml:space="preserve">: </t>
    </r>
    <r>
      <rPr>
        <sz val="12"/>
        <color theme="1"/>
        <rFont val="ＭＳ Ｐゴシック"/>
        <family val="3"/>
        <charset val="128"/>
      </rPr>
      <t>シェーグレン症候群など）によるものの場合は最も当てはまる</t>
    </r>
    <r>
      <rPr>
        <sz val="12"/>
        <color theme="1"/>
        <rFont val="Calibri"/>
        <family val="2"/>
      </rPr>
      <t>SOC</t>
    </r>
    <r>
      <rPr>
        <sz val="12"/>
        <color theme="1"/>
        <rFont val="ＭＳ Ｐゴシック"/>
        <family val="3"/>
        <charset val="128"/>
      </rPr>
      <t>のその他（具体的に記載）として報告する</t>
    </r>
    <rPh sb="43" eb="46">
      <t>ショウコウグン</t>
    </rPh>
    <rPh sb="47" eb="48">
      <t>レイ</t>
    </rPh>
    <rPh sb="56" eb="59">
      <t>ショウコウグン</t>
    </rPh>
    <rPh sb="68" eb="70">
      <t>バアイ</t>
    </rPh>
    <rPh sb="71" eb="72">
      <t>モット</t>
    </rPh>
    <rPh sb="73" eb="74">
      <t>ア</t>
    </rPh>
    <rPh sb="84" eb="85">
      <t>タ</t>
    </rPh>
    <rPh sb="86" eb="89">
      <t>グタイテキ</t>
    </rPh>
    <rPh sb="90" eb="92">
      <t>キサイ</t>
    </rPh>
    <rPh sb="96" eb="98">
      <t>ホウコク</t>
    </rPh>
    <phoneticPr fontId="12"/>
  </si>
  <si>
    <r>
      <rPr>
        <sz val="12"/>
        <color theme="1"/>
        <rFont val="ＭＳ Ｐゴシック"/>
        <family val="3"/>
        <charset val="128"/>
      </rPr>
      <t>網膜裂孔</t>
    </r>
    <r>
      <rPr>
        <sz val="12"/>
        <color theme="1"/>
        <rFont val="Calibri"/>
        <family val="2"/>
      </rPr>
      <t xml:space="preserve">, </t>
    </r>
    <r>
      <rPr>
        <sz val="12"/>
        <color theme="1"/>
        <rFont val="ＭＳ Ｐゴシック"/>
        <family val="3"/>
        <charset val="128"/>
      </rPr>
      <t>網膜剥離［眼障害］の</t>
    </r>
    <r>
      <rPr>
        <sz val="12"/>
        <color theme="1"/>
        <rFont val="Calibri"/>
        <family val="2"/>
      </rPr>
      <t>grading</t>
    </r>
    <r>
      <rPr>
        <sz val="12"/>
        <color theme="1"/>
        <rFont val="ＭＳ Ｐゴシック"/>
        <family val="3"/>
        <charset val="128"/>
      </rPr>
      <t>を考慮する</t>
    </r>
  </si>
  <si>
    <r>
      <rPr>
        <sz val="12"/>
        <color theme="1"/>
        <rFont val="ＭＳ Ｐゴシック"/>
        <family val="3"/>
        <charset val="128"/>
      </rPr>
      <t>角膜潰瘍［眼障害］の</t>
    </r>
    <r>
      <rPr>
        <sz val="12"/>
        <color theme="1"/>
        <rFont val="Calibri"/>
        <family val="2"/>
      </rPr>
      <t>grading</t>
    </r>
    <r>
      <rPr>
        <sz val="12"/>
        <color theme="1"/>
        <rFont val="ＭＳ Ｐゴシック"/>
        <family val="3"/>
        <charset val="128"/>
      </rPr>
      <t>を考慮する</t>
    </r>
    <rPh sb="18" eb="20">
      <t>コウリョ</t>
    </rPh>
    <phoneticPr fontId="12"/>
  </si>
  <si>
    <r>
      <rPr>
        <sz val="12"/>
        <color theme="1"/>
        <rFont val="ＭＳ Ｐゴシック"/>
        <family val="3"/>
        <charset val="128"/>
      </rPr>
      <t>網膜剥離がある場合</t>
    </r>
    <r>
      <rPr>
        <sz val="12"/>
        <color theme="1"/>
        <rFont val="Calibri"/>
        <family val="2"/>
      </rPr>
      <t xml:space="preserve">, </t>
    </r>
    <r>
      <rPr>
        <sz val="12"/>
        <color theme="1"/>
        <rFont val="ＭＳ Ｐゴシック"/>
        <family val="3"/>
        <charset val="128"/>
      </rPr>
      <t>網膜剥離［眼障害］も</t>
    </r>
    <r>
      <rPr>
        <sz val="12"/>
        <color theme="1"/>
        <rFont val="Calibri"/>
        <family val="2"/>
      </rPr>
      <t>grading</t>
    </r>
    <r>
      <rPr>
        <sz val="12"/>
        <color theme="1"/>
        <rFont val="ＭＳ Ｐゴシック"/>
        <family val="3"/>
        <charset val="128"/>
      </rPr>
      <t>する</t>
    </r>
  </si>
  <si>
    <r>
      <rPr>
        <sz val="12"/>
        <color theme="1"/>
        <rFont val="ＭＳ Ｐゴシック"/>
        <family val="3"/>
        <charset val="128"/>
      </rPr>
      <t>硝子体出血がある場合</t>
    </r>
    <r>
      <rPr>
        <sz val="12"/>
        <color theme="1"/>
        <rFont val="Calibri"/>
        <family val="2"/>
      </rPr>
      <t xml:space="preserve">, </t>
    </r>
    <r>
      <rPr>
        <sz val="12"/>
        <color theme="1"/>
        <rFont val="ＭＳ Ｐゴシック"/>
        <family val="3"/>
        <charset val="128"/>
      </rPr>
      <t>硝子体出血［眼障害］も報告する</t>
    </r>
    <rPh sb="23" eb="25">
      <t>ホウコク</t>
    </rPh>
    <phoneticPr fontId="12"/>
  </si>
  <si>
    <r>
      <rPr>
        <sz val="12"/>
        <color theme="1"/>
        <rFont val="ＭＳ Ｐゴシック"/>
        <family val="3"/>
        <charset val="128"/>
      </rPr>
      <t>原因が特定できる場合は</t>
    </r>
    <r>
      <rPr>
        <sz val="12"/>
        <color theme="1"/>
        <rFont val="Calibri"/>
        <family val="2"/>
      </rPr>
      <t xml:space="preserve">, </t>
    </r>
    <r>
      <rPr>
        <sz val="12"/>
        <color theme="1"/>
        <rFont val="ＭＳ Ｐゴシック"/>
        <family val="3"/>
        <charset val="128"/>
      </rPr>
      <t>より具体的な</t>
    </r>
    <r>
      <rPr>
        <sz val="12"/>
        <color theme="1"/>
        <rFont val="Calibri"/>
        <family val="2"/>
      </rPr>
      <t>AE term</t>
    </r>
    <r>
      <rPr>
        <sz val="12"/>
        <color theme="1"/>
        <rFont val="ＭＳ Ｐゴシック"/>
        <family val="3"/>
        <charset val="128"/>
      </rPr>
      <t>を用いる
ぶどう膜炎</t>
    </r>
    <r>
      <rPr>
        <sz val="12"/>
        <color theme="1"/>
        <rFont val="Calibri"/>
        <family val="2"/>
      </rPr>
      <t>[</t>
    </r>
    <r>
      <rPr>
        <sz val="12"/>
        <color theme="1"/>
        <rFont val="ＭＳ Ｐゴシック"/>
        <family val="3"/>
        <charset val="128"/>
      </rPr>
      <t>眼障害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34" eb="36">
      <t>マクエン</t>
    </rPh>
    <rPh sb="37" eb="40">
      <t>ガンショウガイ</t>
    </rPh>
    <rPh sb="50" eb="52">
      <t>コウリョ</t>
    </rPh>
    <phoneticPr fontId="12"/>
  </si>
  <si>
    <r>
      <t>Grade 4</t>
    </r>
    <r>
      <rPr>
        <sz val="12"/>
        <color theme="1"/>
        <rFont val="ＭＳ Ｐゴシック"/>
        <family val="3"/>
        <charset val="128"/>
      </rPr>
      <t>と</t>
    </r>
    <r>
      <rPr>
        <sz val="12"/>
        <color theme="1"/>
        <rFont val="Calibri"/>
        <family val="2"/>
      </rPr>
      <t>Grade 5</t>
    </r>
    <r>
      <rPr>
        <sz val="12"/>
        <color theme="1"/>
        <rFont val="ＭＳ Ｐゴシック"/>
        <family val="3"/>
        <charset val="128"/>
      </rPr>
      <t>は肛門潰瘍［胃腸障害］として報告する</t>
    </r>
    <rPh sb="29" eb="31">
      <t>ホウコク</t>
    </rPh>
    <phoneticPr fontId="12"/>
  </si>
  <si>
    <r>
      <rPr>
        <sz val="12"/>
        <color theme="1"/>
        <rFont val="ＭＳ Ｐゴシック"/>
        <family val="3"/>
        <charset val="128"/>
      </rPr>
      <t>シノニム</t>
    </r>
    <r>
      <rPr>
        <sz val="12"/>
        <color theme="1"/>
        <rFont val="Calibri"/>
        <family val="2"/>
      </rPr>
      <t xml:space="preserve">: </t>
    </r>
    <r>
      <rPr>
        <sz val="12"/>
        <color theme="1"/>
        <rFont val="ＭＳ Ｐゴシック"/>
        <family val="3"/>
        <charset val="128"/>
      </rPr>
      <t>げっぷ</t>
    </r>
    <r>
      <rPr>
        <sz val="12"/>
        <color theme="1"/>
        <rFont val="Calibri"/>
        <family val="2"/>
      </rPr>
      <t>/Burping</t>
    </r>
    <phoneticPr fontId="12"/>
  </si>
  <si>
    <r>
      <rPr>
        <sz val="12"/>
        <color theme="1"/>
        <rFont val="ＭＳ Ｐゴシック"/>
        <family val="3"/>
        <charset val="128"/>
      </rPr>
      <t>大腸炎</t>
    </r>
    <r>
      <rPr>
        <sz val="12"/>
        <color theme="1"/>
        <rFont val="Calibri"/>
        <family val="2"/>
      </rPr>
      <t>[</t>
    </r>
    <r>
      <rPr>
        <sz val="12"/>
        <color theme="1"/>
        <rFont val="ＭＳ Ｐゴシック"/>
        <family val="3"/>
        <charset val="128"/>
      </rPr>
      <t>胃腸障害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0" eb="3">
      <t>ダイチョウエン</t>
    </rPh>
    <rPh sb="4" eb="8">
      <t>イチョウショウガイ</t>
    </rPh>
    <rPh sb="18" eb="20">
      <t>コウリョ</t>
    </rPh>
    <phoneticPr fontId="12"/>
  </si>
  <si>
    <r>
      <rPr>
        <sz val="12"/>
        <color theme="1"/>
        <rFont val="ＭＳ Ｐゴシック"/>
        <family val="3"/>
        <charset val="128"/>
      </rPr>
      <t>結腸炎</t>
    </r>
    <r>
      <rPr>
        <sz val="12"/>
        <color theme="1"/>
        <rFont val="Calibri"/>
        <family val="2"/>
      </rPr>
      <t xml:space="preserve">, </t>
    </r>
    <r>
      <rPr>
        <sz val="12"/>
        <color theme="1"/>
        <rFont val="ＭＳ Ｐゴシック"/>
        <family val="3"/>
        <charset val="128"/>
      </rPr>
      <t>腸炎</t>
    </r>
    <r>
      <rPr>
        <sz val="12"/>
        <color theme="1"/>
        <rFont val="Calibri"/>
        <family val="2"/>
      </rPr>
      <t>[</t>
    </r>
    <r>
      <rPr>
        <sz val="12"/>
        <color theme="1"/>
        <rFont val="ＭＳ Ｐゴシック"/>
        <family val="3"/>
        <charset val="128"/>
      </rPr>
      <t>胃腸障害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0" eb="3">
      <t>ケッチョウエン</t>
    </rPh>
    <rPh sb="5" eb="7">
      <t>チョウエン</t>
    </rPh>
    <rPh sb="8" eb="12">
      <t>イチョウショウガイ</t>
    </rPh>
    <rPh sb="22" eb="24">
      <t>コウリョ</t>
    </rPh>
    <phoneticPr fontId="12"/>
  </si>
  <si>
    <r>
      <t>CTCAE</t>
    </r>
    <r>
      <rPr>
        <sz val="12"/>
        <color theme="1"/>
        <rFont val="ＭＳ Ｐゴシック"/>
        <family val="3"/>
        <charset val="128"/>
      </rPr>
      <t>にない症候群（例</t>
    </r>
    <r>
      <rPr>
        <sz val="12"/>
        <color theme="1"/>
        <rFont val="Calibri"/>
        <family val="2"/>
      </rPr>
      <t xml:space="preserve">: </t>
    </r>
    <r>
      <rPr>
        <sz val="12"/>
        <color theme="1"/>
        <rFont val="ＭＳ Ｐゴシック"/>
        <family val="3"/>
        <charset val="128"/>
      </rPr>
      <t>シェーグレン症候群など）によるものの場合は最も当てはまる</t>
    </r>
    <r>
      <rPr>
        <sz val="12"/>
        <color theme="1"/>
        <rFont val="Calibri"/>
        <family val="2"/>
      </rPr>
      <t>SOC</t>
    </r>
    <r>
      <rPr>
        <sz val="12"/>
        <color theme="1"/>
        <rFont val="ＭＳ Ｐゴシック"/>
        <family val="3"/>
        <charset val="128"/>
      </rPr>
      <t>のその他（具体的に記載）として報告する</t>
    </r>
    <rPh sb="61" eb="63">
      <t>ホウコク</t>
    </rPh>
    <phoneticPr fontId="12"/>
  </si>
  <si>
    <r>
      <rPr>
        <sz val="12"/>
        <color theme="1"/>
        <rFont val="ＭＳ Ｐゴシック"/>
        <family val="3"/>
        <charset val="128"/>
      </rPr>
      <t>腸炎</t>
    </r>
    <r>
      <rPr>
        <sz val="12"/>
        <color theme="1"/>
        <rFont val="Calibri"/>
        <family val="2"/>
      </rPr>
      <t>[</t>
    </r>
    <r>
      <rPr>
        <sz val="12"/>
        <color theme="1"/>
        <rFont val="ＭＳ Ｐゴシック"/>
        <family val="3"/>
        <charset val="128"/>
      </rPr>
      <t>胃腸障害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0" eb="2">
      <t>チョウエン</t>
    </rPh>
    <rPh sb="3" eb="7">
      <t>イチョウショウガイ</t>
    </rPh>
    <rPh sb="17" eb="19">
      <t>コウリョ</t>
    </rPh>
    <phoneticPr fontId="12"/>
  </si>
  <si>
    <r>
      <rPr>
        <sz val="12"/>
        <color theme="1"/>
        <rFont val="ＭＳ Ｐゴシック"/>
        <family val="3"/>
        <charset val="128"/>
      </rPr>
      <t>胃炎</t>
    </r>
    <r>
      <rPr>
        <sz val="12"/>
        <color theme="1"/>
        <rFont val="Calibri"/>
        <family val="2"/>
      </rPr>
      <t xml:space="preserve">, </t>
    </r>
    <r>
      <rPr>
        <sz val="12"/>
        <color theme="1"/>
        <rFont val="ＭＳ Ｐゴシック"/>
        <family val="3"/>
        <charset val="128"/>
      </rPr>
      <t>胃不全麻痺</t>
    </r>
    <r>
      <rPr>
        <sz val="12"/>
        <color theme="1"/>
        <rFont val="Calibri"/>
        <family val="2"/>
      </rPr>
      <t>[</t>
    </r>
    <r>
      <rPr>
        <sz val="12"/>
        <color theme="1"/>
        <rFont val="ＭＳ Ｐゴシック"/>
        <family val="3"/>
        <charset val="128"/>
      </rPr>
      <t>胃腸障害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0" eb="2">
      <t>イエン</t>
    </rPh>
    <rPh sb="4" eb="7">
      <t>イフゼン</t>
    </rPh>
    <rPh sb="7" eb="9">
      <t>マヒ</t>
    </rPh>
    <rPh sb="10" eb="14">
      <t>イチョウショウガイ</t>
    </rPh>
    <rPh sb="24" eb="26">
      <t>コウリョ</t>
    </rPh>
    <phoneticPr fontId="12"/>
  </si>
  <si>
    <r>
      <rPr>
        <sz val="12"/>
        <color theme="1"/>
        <rFont val="ＭＳ Ｐゴシック"/>
        <family val="3"/>
        <charset val="128"/>
      </rPr>
      <t>結腸の既知の異常を記録</t>
    </r>
    <r>
      <rPr>
        <sz val="12"/>
        <color theme="1"/>
        <rFont val="Calibri"/>
        <family val="2"/>
      </rPr>
      <t>/</t>
    </r>
    <r>
      <rPr>
        <sz val="12"/>
        <color theme="1"/>
        <rFont val="ＭＳ Ｐゴシック"/>
        <family val="3"/>
        <charset val="128"/>
      </rPr>
      <t>報告する場合は大腸炎［胃腸障害］を用いる
診断が確定した感染を記録</t>
    </r>
    <r>
      <rPr>
        <sz val="12"/>
        <color theme="1"/>
        <rFont val="Calibri"/>
        <family val="2"/>
      </rPr>
      <t>/</t>
    </r>
    <r>
      <rPr>
        <sz val="12"/>
        <color theme="1"/>
        <rFont val="ＭＳ Ｐゴシック"/>
        <family val="3"/>
        <charset val="128"/>
      </rPr>
      <t>報告する場合は感染性小腸結腸炎［感染症および寄生虫症］を用いる</t>
    </r>
    <phoneticPr fontId="12"/>
  </si>
  <si>
    <r>
      <rPr>
        <sz val="12"/>
        <color theme="1"/>
        <rFont val="ＭＳ Ｐゴシック"/>
        <family val="3"/>
        <charset val="128"/>
      </rPr>
      <t>結腸炎</t>
    </r>
    <r>
      <rPr>
        <sz val="12"/>
        <color theme="1"/>
        <rFont val="Calibri"/>
        <family val="2"/>
      </rPr>
      <t xml:space="preserve">, </t>
    </r>
    <r>
      <rPr>
        <sz val="12"/>
        <color theme="1"/>
        <rFont val="ＭＳ Ｐゴシック"/>
        <family val="3"/>
        <charset val="128"/>
      </rPr>
      <t>腸炎</t>
    </r>
    <r>
      <rPr>
        <sz val="12"/>
        <color theme="1"/>
        <rFont val="Calibri"/>
        <family val="2"/>
      </rPr>
      <t>[</t>
    </r>
    <r>
      <rPr>
        <sz val="12"/>
        <color theme="1"/>
        <rFont val="ＭＳ Ｐゴシック"/>
        <family val="3"/>
        <charset val="128"/>
      </rPr>
      <t>胃腸障害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
確定診断</t>
    </r>
    <r>
      <rPr>
        <sz val="12"/>
        <color theme="1"/>
        <rFont val="Calibri"/>
        <family val="2"/>
      </rPr>
      <t>/</t>
    </r>
    <r>
      <rPr>
        <sz val="12"/>
        <color theme="1"/>
        <rFont val="ＭＳ Ｐゴシック"/>
        <family val="3"/>
        <charset val="128"/>
      </rPr>
      <t>原因特定がされた場合はそれを記録すること</t>
    </r>
    <phoneticPr fontId="12"/>
  </si>
  <si>
    <r>
      <rPr>
        <sz val="12"/>
        <color theme="1"/>
        <rFont val="ＭＳ Ｐゴシック"/>
        <family val="3"/>
        <charset val="128"/>
      </rPr>
      <t>結腸炎</t>
    </r>
    <r>
      <rPr>
        <sz val="12"/>
        <color theme="1"/>
        <rFont val="Calibri"/>
        <family val="2"/>
      </rPr>
      <t xml:space="preserve">, </t>
    </r>
    <r>
      <rPr>
        <sz val="12"/>
        <color theme="1"/>
        <rFont val="ＭＳ Ｐゴシック"/>
        <family val="3"/>
        <charset val="128"/>
      </rPr>
      <t>腸炎</t>
    </r>
    <r>
      <rPr>
        <sz val="12"/>
        <color theme="1"/>
        <rFont val="Calibri"/>
        <family val="2"/>
      </rPr>
      <t xml:space="preserve">, </t>
    </r>
    <r>
      <rPr>
        <sz val="12"/>
        <color theme="1"/>
        <rFont val="ＭＳ Ｐゴシック"/>
        <family val="3"/>
        <charset val="128"/>
      </rPr>
      <t>直腸炎</t>
    </r>
    <r>
      <rPr>
        <sz val="12"/>
        <color theme="1"/>
        <rFont val="Calibri"/>
        <family val="2"/>
      </rPr>
      <t>[</t>
    </r>
    <r>
      <rPr>
        <sz val="12"/>
        <color theme="1"/>
        <rFont val="ＭＳ Ｐゴシック"/>
        <family val="3"/>
        <charset val="128"/>
      </rPr>
      <t>胃腸障害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
確定診断</t>
    </r>
    <r>
      <rPr>
        <sz val="12"/>
        <color theme="1"/>
        <rFont val="Calibri"/>
        <family val="2"/>
      </rPr>
      <t>/</t>
    </r>
    <r>
      <rPr>
        <sz val="12"/>
        <color theme="1"/>
        <rFont val="ＭＳ Ｐゴシック"/>
        <family val="3"/>
        <charset val="128"/>
      </rPr>
      <t>原因特定がされた場合はそれを記録すること</t>
    </r>
    <rPh sb="9" eb="12">
      <t>チョクチョウエン</t>
    </rPh>
    <phoneticPr fontId="12"/>
  </si>
  <si>
    <r>
      <rPr>
        <sz val="12"/>
        <color theme="1"/>
        <rFont val="ＭＳ Ｐゴシック"/>
        <family val="3"/>
        <charset val="128"/>
      </rPr>
      <t>腸炎</t>
    </r>
    <r>
      <rPr>
        <sz val="12"/>
        <color theme="1"/>
        <rFont val="Calibri"/>
        <family val="2"/>
      </rPr>
      <t>[</t>
    </r>
    <r>
      <rPr>
        <sz val="12"/>
        <color theme="1"/>
        <rFont val="ＭＳ Ｐゴシック"/>
        <family val="3"/>
        <charset val="128"/>
      </rPr>
      <t>胃腸障害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phoneticPr fontId="12"/>
  </si>
  <si>
    <r>
      <rPr>
        <sz val="12"/>
        <color theme="1"/>
        <rFont val="ＭＳ Ｐゴシック"/>
        <family val="3"/>
        <charset val="128"/>
      </rPr>
      <t>腸炎</t>
    </r>
    <r>
      <rPr>
        <sz val="12"/>
        <color theme="1"/>
        <rFont val="Calibri"/>
        <family val="2"/>
      </rPr>
      <t xml:space="preserve">, </t>
    </r>
    <r>
      <rPr>
        <sz val="12"/>
        <color theme="1"/>
        <rFont val="ＭＳ Ｐゴシック"/>
        <family val="3"/>
        <charset val="128"/>
      </rPr>
      <t>胃炎</t>
    </r>
    <r>
      <rPr>
        <sz val="12"/>
        <color theme="1"/>
        <rFont val="Calibri"/>
        <family val="2"/>
      </rPr>
      <t>[</t>
    </r>
    <r>
      <rPr>
        <sz val="12"/>
        <color theme="1"/>
        <rFont val="ＭＳ Ｐゴシック"/>
        <family val="3"/>
        <charset val="128"/>
      </rPr>
      <t>胃腸障害</t>
    </r>
    <r>
      <rPr>
        <sz val="12"/>
        <color theme="1"/>
        <rFont val="Calibri"/>
        <family val="2"/>
      </rPr>
      <t>]</t>
    </r>
    <r>
      <rPr>
        <sz val="12"/>
        <color theme="1"/>
        <rFont val="ＭＳ Ｐゴシック"/>
        <family val="3"/>
        <charset val="128"/>
      </rPr>
      <t>および</t>
    </r>
    <r>
      <rPr>
        <sz val="12"/>
        <color theme="1"/>
        <rFont val="Calibri"/>
        <family val="2"/>
      </rPr>
      <t>/</t>
    </r>
    <r>
      <rPr>
        <sz val="12"/>
        <color theme="1"/>
        <rFont val="ＭＳ Ｐゴシック"/>
        <family val="3"/>
        <charset val="128"/>
      </rPr>
      <t>または副腎機能不全</t>
    </r>
    <r>
      <rPr>
        <sz val="12"/>
        <color theme="1"/>
        <rFont val="Calibri"/>
        <family val="2"/>
      </rPr>
      <t xml:space="preserve">, </t>
    </r>
    <r>
      <rPr>
        <sz val="12"/>
        <color theme="1"/>
        <rFont val="ＭＳ Ｐゴシック"/>
        <family val="3"/>
        <charset val="128"/>
      </rPr>
      <t>下垂体炎</t>
    </r>
    <r>
      <rPr>
        <sz val="12"/>
        <color theme="1"/>
        <rFont val="Calibri"/>
        <family val="2"/>
      </rPr>
      <t>[</t>
    </r>
    <r>
      <rPr>
        <sz val="12"/>
        <color theme="1"/>
        <rFont val="ＭＳ Ｐゴシック"/>
        <family val="3"/>
        <charset val="128"/>
      </rPr>
      <t>内分泌障害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4" eb="6">
      <t>イエン</t>
    </rPh>
    <rPh sb="19" eb="21">
      <t>フクジン</t>
    </rPh>
    <rPh sb="21" eb="23">
      <t>キノウ</t>
    </rPh>
    <rPh sb="23" eb="25">
      <t>フゼン</t>
    </rPh>
    <rPh sb="27" eb="31">
      <t>カスイタイエン</t>
    </rPh>
    <rPh sb="32" eb="35">
      <t>ナイブンピツ</t>
    </rPh>
    <rPh sb="35" eb="37">
      <t>ショウガイ</t>
    </rPh>
    <phoneticPr fontId="12"/>
  </si>
  <si>
    <r>
      <rPr>
        <sz val="12"/>
        <color theme="1"/>
        <rFont val="ＭＳ Ｐゴシック"/>
        <family val="3"/>
        <charset val="128"/>
      </rPr>
      <t>便失禁</t>
    </r>
    <r>
      <rPr>
        <sz val="12"/>
        <color theme="1"/>
        <rFont val="Calibri"/>
        <family val="2"/>
      </rPr>
      <t>[</t>
    </r>
    <r>
      <rPr>
        <sz val="12"/>
        <color theme="1"/>
        <rFont val="ＭＳ Ｐゴシック"/>
        <family val="3"/>
        <charset val="128"/>
      </rPr>
      <t>胃腸障害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0" eb="3">
      <t>ベンシッキン</t>
    </rPh>
    <rPh sb="4" eb="8">
      <t>イチョウショウガイ</t>
    </rPh>
    <phoneticPr fontId="12"/>
  </si>
  <si>
    <r>
      <rPr>
        <sz val="12"/>
        <color theme="1"/>
        <rFont val="ＭＳ Ｐゴシック"/>
        <family val="3"/>
        <charset val="128"/>
      </rPr>
      <t>クロストリディオイデス・ディフィシル（</t>
    </r>
    <r>
      <rPr>
        <sz val="12"/>
        <color theme="1"/>
        <rFont val="Calibri"/>
        <family val="2"/>
      </rPr>
      <t>c.diff, c. difficile</t>
    </r>
    <r>
      <rPr>
        <sz val="12"/>
        <color theme="1"/>
        <rFont val="ＭＳ Ｐゴシック"/>
        <family val="3"/>
        <charset val="128"/>
      </rPr>
      <t>）感染症を含む</t>
    </r>
    <r>
      <rPr>
        <sz val="12"/>
        <color theme="1"/>
        <rFont val="Calibri"/>
        <family val="2"/>
      </rPr>
      <t xml:space="preserve">
</t>
    </r>
    <r>
      <rPr>
        <sz val="12"/>
        <color theme="1"/>
        <rFont val="ＭＳ Ｐゴシック"/>
        <family val="3"/>
        <charset val="128"/>
      </rPr>
      <t>好中球数減少</t>
    </r>
    <r>
      <rPr>
        <sz val="12"/>
        <color theme="1"/>
        <rFont val="Calibri"/>
        <family val="2"/>
      </rPr>
      <t>-</t>
    </r>
    <r>
      <rPr>
        <sz val="12"/>
        <color theme="1"/>
        <rFont val="ＭＳ Ｐゴシック"/>
        <family val="3"/>
        <charset val="128"/>
      </rPr>
      <t>［臨床検査］も報告する
盲腸感染</t>
    </r>
    <r>
      <rPr>
        <sz val="12"/>
        <color theme="1"/>
        <rFont val="Calibri"/>
        <family val="2"/>
      </rPr>
      <t>[</t>
    </r>
    <r>
      <rPr>
        <sz val="12"/>
        <color theme="1"/>
        <rFont val="ＭＳ Ｐゴシック"/>
        <family val="3"/>
        <charset val="128"/>
      </rPr>
      <t>感染症および寄生虫症</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も考慮する</t>
    </r>
    <rPh sb="44" eb="45">
      <t>フク</t>
    </rPh>
    <rPh sb="66" eb="68">
      <t>モウチョウ</t>
    </rPh>
    <rPh sb="68" eb="70">
      <t>カンセン</t>
    </rPh>
    <rPh sb="71" eb="74">
      <t>カンセンショウ</t>
    </rPh>
    <rPh sb="77" eb="81">
      <t>キセイチュウショウ</t>
    </rPh>
    <rPh sb="91" eb="93">
      <t>コウリョ</t>
    </rPh>
    <phoneticPr fontId="12"/>
  </si>
  <si>
    <r>
      <rPr>
        <sz val="12"/>
        <color theme="1"/>
        <rFont val="ＭＳ Ｐゴシック"/>
        <family val="3"/>
        <charset val="128"/>
      </rPr>
      <t>注入に伴う反応</t>
    </r>
    <r>
      <rPr>
        <sz val="12"/>
        <color theme="1"/>
        <rFont val="Calibri"/>
        <family val="2"/>
      </rPr>
      <t>[</t>
    </r>
    <r>
      <rPr>
        <sz val="12"/>
        <color theme="1"/>
        <rFont val="ＭＳ Ｐゴシック"/>
        <family val="3"/>
        <charset val="128"/>
      </rPr>
      <t>傷害</t>
    </r>
    <r>
      <rPr>
        <sz val="12"/>
        <color theme="1"/>
        <rFont val="Calibri"/>
        <family val="2"/>
      </rPr>
      <t xml:space="preserve">, </t>
    </r>
    <r>
      <rPr>
        <sz val="12"/>
        <color theme="1"/>
        <rFont val="ＭＳ Ｐゴシック"/>
        <family val="3"/>
        <charset val="128"/>
      </rPr>
      <t>中毒および処置合併症</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0" eb="2">
      <t>チュウニュウ</t>
    </rPh>
    <rPh sb="3" eb="4">
      <t>トモナ</t>
    </rPh>
    <rPh sb="5" eb="7">
      <t>ハンノウ</t>
    </rPh>
    <rPh sb="32" eb="34">
      <t>コウリョ</t>
    </rPh>
    <phoneticPr fontId="12"/>
  </si>
  <si>
    <r>
      <rPr>
        <sz val="12"/>
        <color theme="1"/>
        <rFont val="ＭＳ Ｐゴシック"/>
        <family val="3"/>
        <charset val="128"/>
      </rPr>
      <t>死亡の原因が有害事象である場合（例</t>
    </r>
    <r>
      <rPr>
        <sz val="12"/>
        <color theme="1"/>
        <rFont val="Calibri"/>
        <family val="2"/>
      </rPr>
      <t xml:space="preserve">: </t>
    </r>
    <r>
      <rPr>
        <sz val="12"/>
        <color theme="1"/>
        <rFont val="ＭＳ Ｐゴシック"/>
        <family val="3"/>
        <charset val="128"/>
      </rPr>
      <t>心停止［心臓障害］）</t>
    </r>
    <r>
      <rPr>
        <sz val="12"/>
        <color theme="1"/>
        <rFont val="Calibri"/>
        <family val="2"/>
      </rPr>
      <t xml:space="preserve">, </t>
    </r>
    <r>
      <rPr>
        <sz val="12"/>
        <color theme="1"/>
        <rFont val="ＭＳ Ｐゴシック"/>
        <family val="3"/>
        <charset val="128"/>
      </rPr>
      <t>当該有害事象の</t>
    </r>
    <r>
      <rPr>
        <sz val="12"/>
        <color theme="1"/>
        <rFont val="Calibri"/>
        <family val="2"/>
      </rPr>
      <t>Grade 5</t>
    </r>
    <r>
      <rPr>
        <sz val="12"/>
        <color theme="1"/>
        <rFont val="ＭＳ Ｐゴシック"/>
        <family val="3"/>
        <charset val="128"/>
      </rPr>
      <t>として報告する</t>
    </r>
  </si>
  <si>
    <r>
      <rPr>
        <sz val="12"/>
        <color theme="1"/>
        <rFont val="ＭＳ Ｐゴシック"/>
        <family val="3"/>
        <charset val="128"/>
      </rPr>
      <t>これは</t>
    </r>
    <r>
      <rPr>
        <sz val="12"/>
        <color theme="1"/>
        <rFont val="Calibri"/>
        <family val="2"/>
      </rPr>
      <t>1</t>
    </r>
    <r>
      <rPr>
        <sz val="12"/>
        <color theme="1"/>
        <rFont val="ＭＳ Ｐゴシック"/>
        <family val="3"/>
        <charset val="128"/>
      </rPr>
      <t>つの指針であり</t>
    </r>
    <r>
      <rPr>
        <sz val="12"/>
        <color theme="1"/>
        <rFont val="Calibri"/>
        <family val="2"/>
      </rPr>
      <t>, grading</t>
    </r>
    <r>
      <rPr>
        <sz val="12"/>
        <color theme="1"/>
        <rFont val="ＭＳ Ｐゴシック"/>
        <family val="3"/>
        <charset val="128"/>
      </rPr>
      <t>には部位</t>
    </r>
    <r>
      <rPr>
        <sz val="12"/>
        <color theme="1"/>
        <rFont val="Calibri"/>
        <family val="2"/>
      </rPr>
      <t xml:space="preserve">, </t>
    </r>
    <r>
      <rPr>
        <sz val="12"/>
        <color theme="1"/>
        <rFont val="ＭＳ Ｐゴシック"/>
        <family val="3"/>
        <charset val="128"/>
      </rPr>
      <t>機器</t>
    </r>
    <r>
      <rPr>
        <sz val="12"/>
        <color theme="1"/>
        <rFont val="Calibri"/>
        <family val="2"/>
      </rPr>
      <t xml:space="preserve">, </t>
    </r>
    <r>
      <rPr>
        <sz val="12"/>
        <color theme="1"/>
        <rFont val="ＭＳ Ｐゴシック"/>
        <family val="3"/>
        <charset val="128"/>
      </rPr>
      <t>測定方法に基づいて調整した体幹温度を用いる
注入に伴う反応</t>
    </r>
    <r>
      <rPr>
        <sz val="12"/>
        <color theme="1"/>
        <rFont val="Calibri"/>
        <family val="2"/>
      </rPr>
      <t>[</t>
    </r>
    <r>
      <rPr>
        <sz val="12"/>
        <color theme="1"/>
        <rFont val="ＭＳ Ｐゴシック"/>
        <family val="3"/>
        <charset val="128"/>
      </rPr>
      <t>傷害</t>
    </r>
    <r>
      <rPr>
        <sz val="12"/>
        <color theme="1"/>
        <rFont val="Calibri"/>
        <family val="2"/>
      </rPr>
      <t xml:space="preserve">, </t>
    </r>
    <r>
      <rPr>
        <sz val="12"/>
        <color theme="1"/>
        <rFont val="ＭＳ Ｐゴシック"/>
        <family val="3"/>
        <charset val="128"/>
      </rPr>
      <t>中毒および処置合併症</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6" eb="8">
      <t>シシン</t>
    </rPh>
    <rPh sb="22" eb="24">
      <t>ブイ</t>
    </rPh>
    <rPh sb="26" eb="28">
      <t>キキ</t>
    </rPh>
    <rPh sb="30" eb="32">
      <t>ソクテイ</t>
    </rPh>
    <rPh sb="32" eb="34">
      <t>ホウホウ</t>
    </rPh>
    <rPh sb="35" eb="36">
      <t>モト</t>
    </rPh>
    <rPh sb="39" eb="41">
      <t>チョウセイ</t>
    </rPh>
    <rPh sb="43" eb="45">
      <t>タイカン</t>
    </rPh>
    <rPh sb="45" eb="47">
      <t>オンド</t>
    </rPh>
    <rPh sb="48" eb="49">
      <t>モチ</t>
    </rPh>
    <rPh sb="52" eb="54">
      <t>チュウニュウ</t>
    </rPh>
    <rPh sb="55" eb="56">
      <t>トモナ</t>
    </rPh>
    <rPh sb="57" eb="59">
      <t>ハンノウ</t>
    </rPh>
    <rPh sb="84" eb="86">
      <t>コウリョ</t>
    </rPh>
    <phoneticPr fontId="12"/>
  </si>
  <si>
    <r>
      <rPr>
        <sz val="12"/>
        <color theme="1"/>
        <rFont val="ＭＳ Ｐゴシック"/>
        <family val="3"/>
        <charset val="128"/>
      </rPr>
      <t>シノニム</t>
    </r>
    <r>
      <rPr>
        <sz val="12"/>
        <color theme="1"/>
        <rFont val="Calibri"/>
        <family val="2"/>
      </rPr>
      <t xml:space="preserve">: </t>
    </r>
    <r>
      <rPr>
        <sz val="12"/>
        <color theme="1"/>
        <rFont val="ＭＳ Ｐゴシック"/>
        <family val="3"/>
        <charset val="128"/>
      </rPr>
      <t>インフルエンザ</t>
    </r>
    <r>
      <rPr>
        <sz val="12"/>
        <color theme="1"/>
        <rFont val="Calibri"/>
        <family val="2"/>
      </rPr>
      <t xml:space="preserve">/Flu, </t>
    </r>
    <r>
      <rPr>
        <sz val="12"/>
        <color theme="1"/>
        <rFont val="ＭＳ Ｐゴシック"/>
        <family val="3"/>
        <charset val="128"/>
      </rPr>
      <t>インフルエンザ</t>
    </r>
    <r>
      <rPr>
        <sz val="12"/>
        <color theme="1"/>
        <rFont val="Calibri"/>
        <family val="2"/>
      </rPr>
      <t xml:space="preserve">/Influenza
</t>
    </r>
    <r>
      <rPr>
        <sz val="12"/>
        <color theme="1"/>
        <rFont val="ＭＳ Ｐゴシック"/>
        <family val="3"/>
        <charset val="128"/>
      </rPr>
      <t>注入に伴う反応</t>
    </r>
    <r>
      <rPr>
        <sz val="12"/>
        <color theme="1"/>
        <rFont val="Calibri"/>
        <family val="2"/>
      </rPr>
      <t>[</t>
    </r>
    <r>
      <rPr>
        <sz val="12"/>
        <color theme="1"/>
        <rFont val="ＭＳ Ｐゴシック"/>
        <family val="3"/>
        <charset val="128"/>
      </rPr>
      <t>傷害</t>
    </r>
    <r>
      <rPr>
        <sz val="12"/>
        <color theme="1"/>
        <rFont val="Calibri"/>
        <family val="2"/>
      </rPr>
      <t xml:space="preserve">, </t>
    </r>
    <r>
      <rPr>
        <sz val="12"/>
        <color theme="1"/>
        <rFont val="ＭＳ Ｐゴシック"/>
        <family val="3"/>
        <charset val="128"/>
      </rPr>
      <t>中毒および処置合併症</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</si>
  <si>
    <r>
      <rPr>
        <sz val="12"/>
        <color theme="1"/>
        <rFont val="ＭＳ Ｐゴシック"/>
        <family val="3"/>
        <charset val="128"/>
      </rPr>
      <t>この</t>
    </r>
    <r>
      <rPr>
        <sz val="12"/>
        <color theme="1"/>
        <rFont val="Calibri"/>
        <family val="2"/>
      </rPr>
      <t>AE term</t>
    </r>
    <r>
      <rPr>
        <sz val="12"/>
        <color theme="1"/>
        <rFont val="ＭＳ Ｐゴシック"/>
        <family val="3"/>
        <charset val="128"/>
      </rPr>
      <t>を用いる前に</t>
    </r>
    <r>
      <rPr>
        <sz val="12"/>
        <color theme="1"/>
        <rFont val="Calibri"/>
        <family val="2"/>
      </rPr>
      <t xml:space="preserve">, </t>
    </r>
    <r>
      <rPr>
        <sz val="12"/>
        <color theme="1"/>
        <rFont val="ＭＳ Ｐゴシック"/>
        <family val="3"/>
        <charset val="128"/>
      </rPr>
      <t>身体の特定の部位の疼痛を表す</t>
    </r>
    <r>
      <rPr>
        <sz val="12"/>
        <color theme="1"/>
        <rFont val="Calibri"/>
        <family val="2"/>
      </rPr>
      <t>term</t>
    </r>
    <r>
      <rPr>
        <sz val="12"/>
        <color theme="1"/>
        <rFont val="ＭＳ Ｐゴシック"/>
        <family val="3"/>
        <charset val="128"/>
      </rPr>
      <t>を検討する（</t>
    </r>
    <r>
      <rPr>
        <sz val="12"/>
        <color theme="1"/>
        <rFont val="Calibri"/>
        <family val="2"/>
      </rPr>
      <t>CTCAE</t>
    </r>
    <r>
      <rPr>
        <sz val="12"/>
        <color theme="1"/>
        <rFont val="ＭＳ Ｐゴシック"/>
        <family val="3"/>
        <charset val="128"/>
      </rPr>
      <t>には</t>
    </r>
    <r>
      <rPr>
        <sz val="12"/>
        <color theme="1"/>
        <rFont val="Calibri"/>
        <family val="2"/>
      </rPr>
      <t>40</t>
    </r>
    <r>
      <rPr>
        <sz val="12"/>
        <color theme="1"/>
        <rFont val="ＭＳ Ｐゴシック"/>
        <family val="3"/>
        <charset val="128"/>
      </rPr>
      <t>を超える異なる疼痛の</t>
    </r>
    <r>
      <rPr>
        <sz val="12"/>
        <color theme="1"/>
        <rFont val="Calibri"/>
        <family val="2"/>
      </rPr>
      <t>term</t>
    </r>
    <r>
      <rPr>
        <sz val="12"/>
        <color theme="1"/>
        <rFont val="ＭＳ Ｐゴシック"/>
        <family val="3"/>
        <charset val="128"/>
      </rPr>
      <t>がある）
確定診断</t>
    </r>
    <r>
      <rPr>
        <sz val="12"/>
        <color theme="1"/>
        <rFont val="Calibri"/>
        <family val="2"/>
      </rPr>
      <t>/</t>
    </r>
    <r>
      <rPr>
        <sz val="12"/>
        <color theme="1"/>
        <rFont val="ＭＳ Ｐゴシック"/>
        <family val="3"/>
        <charset val="128"/>
      </rPr>
      <t>原因特定がされた場合はそれを記録すること</t>
    </r>
    <rPh sb="57" eb="59">
      <t>トウツウ</t>
    </rPh>
    <phoneticPr fontId="12"/>
  </si>
  <si>
    <r>
      <rPr>
        <sz val="12"/>
        <color theme="1"/>
        <rFont val="ＭＳ Ｐゴシック"/>
        <family val="3"/>
        <charset val="128"/>
      </rPr>
      <t>心不全</t>
    </r>
    <r>
      <rPr>
        <sz val="12"/>
        <color theme="1"/>
        <rFont val="Calibri"/>
        <family val="2"/>
      </rPr>
      <t>[</t>
    </r>
    <r>
      <rPr>
        <sz val="12"/>
        <color theme="1"/>
        <rFont val="ＭＳ Ｐゴシック"/>
        <family val="3"/>
        <charset val="128"/>
      </rPr>
      <t>心臓障害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
確定診断</t>
    </r>
    <r>
      <rPr>
        <sz val="12"/>
        <color theme="1"/>
        <rFont val="Calibri"/>
        <family val="2"/>
      </rPr>
      <t>/</t>
    </r>
    <r>
      <rPr>
        <sz val="12"/>
        <color theme="1"/>
        <rFont val="ＭＳ Ｐゴシック"/>
        <family val="3"/>
        <charset val="128"/>
      </rPr>
      <t>原因特定がされた場合はそれを記録すること</t>
    </r>
    <rPh sb="0" eb="3">
      <t>シンフゼン</t>
    </rPh>
    <rPh sb="4" eb="6">
      <t>シンゾウ</t>
    </rPh>
    <rPh sb="6" eb="8">
      <t>ショウガイ</t>
    </rPh>
    <rPh sb="18" eb="20">
      <t>コウリョ</t>
    </rPh>
    <phoneticPr fontId="12"/>
  </si>
  <si>
    <r>
      <rPr>
        <sz val="12"/>
        <color theme="1"/>
        <rFont val="ＭＳ Ｐゴシック"/>
        <family val="3"/>
        <charset val="128"/>
      </rPr>
      <t>死亡の原因が有害事象である場合（例</t>
    </r>
    <r>
      <rPr>
        <sz val="12"/>
        <color theme="1"/>
        <rFont val="Calibri"/>
        <family val="2"/>
      </rPr>
      <t xml:space="preserve">: </t>
    </r>
    <r>
      <rPr>
        <sz val="12"/>
        <color theme="1"/>
        <rFont val="ＭＳ Ｐゴシック"/>
        <family val="3"/>
        <charset val="128"/>
      </rPr>
      <t>心停止［心臓障害］）</t>
    </r>
    <r>
      <rPr>
        <sz val="12"/>
        <color theme="1"/>
        <rFont val="Calibri"/>
        <family val="2"/>
      </rPr>
      <t xml:space="preserve">, </t>
    </r>
    <r>
      <rPr>
        <sz val="12"/>
        <color theme="1"/>
        <rFont val="ＭＳ Ｐゴシック"/>
        <family val="3"/>
        <charset val="128"/>
      </rPr>
      <t>当該有害事象の</t>
    </r>
    <r>
      <rPr>
        <sz val="12"/>
        <color theme="1"/>
        <rFont val="Calibri"/>
        <family val="2"/>
      </rPr>
      <t>Grade 5</t>
    </r>
    <r>
      <rPr>
        <sz val="12"/>
        <color theme="1"/>
        <rFont val="ＭＳ Ｐゴシック"/>
        <family val="3"/>
        <charset val="128"/>
      </rPr>
      <t>として報告する</t>
    </r>
    <phoneticPr fontId="12"/>
  </si>
  <si>
    <r>
      <rPr>
        <sz val="12"/>
        <color theme="1"/>
        <rFont val="ＭＳ Ｐゴシック"/>
        <family val="3"/>
        <charset val="128"/>
      </rPr>
      <t>ウイルス性肝炎</t>
    </r>
    <r>
      <rPr>
        <sz val="12"/>
        <color theme="1"/>
        <rFont val="Calibri"/>
        <family val="2"/>
      </rPr>
      <t>[</t>
    </r>
    <r>
      <rPr>
        <sz val="12"/>
        <color theme="1"/>
        <rFont val="ＭＳ Ｐゴシック"/>
        <family val="3"/>
        <charset val="128"/>
      </rPr>
      <t>感染症および寄生虫症</t>
    </r>
    <r>
      <rPr>
        <sz val="12"/>
        <color theme="1"/>
        <rFont val="Calibri"/>
        <family val="2"/>
      </rPr>
      <t xml:space="preserve">], </t>
    </r>
    <r>
      <rPr>
        <sz val="12"/>
        <color theme="1"/>
        <rFont val="ＭＳ Ｐゴシック"/>
        <family val="3"/>
        <charset val="128"/>
      </rPr>
      <t>肝不全</t>
    </r>
    <r>
      <rPr>
        <sz val="12"/>
        <color theme="1"/>
        <rFont val="Calibri"/>
        <family val="2"/>
      </rPr>
      <t>[</t>
    </r>
    <r>
      <rPr>
        <sz val="12"/>
        <color theme="1"/>
        <rFont val="ＭＳ Ｐゴシック"/>
        <family val="3"/>
        <charset val="128"/>
      </rPr>
      <t>肝胆道系障害の</t>
    </r>
    <r>
      <rPr>
        <sz val="12"/>
        <color theme="1"/>
        <rFont val="Calibri"/>
        <family val="2"/>
      </rPr>
      <t>grading</t>
    </r>
    <r>
      <rPr>
        <sz val="12"/>
        <color theme="1"/>
        <rFont val="ＭＳ Ｐゴシック"/>
        <family val="3"/>
        <charset val="128"/>
      </rPr>
      <t>を考慮する
自己免疫性肝炎は肝胆道系障害</t>
    </r>
    <r>
      <rPr>
        <sz val="12"/>
        <color theme="1"/>
        <rFont val="Calibri"/>
        <family val="2"/>
      </rPr>
      <t xml:space="preserve">, </t>
    </r>
    <r>
      <rPr>
        <sz val="12"/>
        <color theme="1"/>
        <rFont val="ＭＳ Ｐゴシック"/>
        <family val="3"/>
        <charset val="128"/>
      </rPr>
      <t>その他（具体的に記載）として報告する</t>
    </r>
    <rPh sb="4" eb="5">
      <t>セイ</t>
    </rPh>
    <rPh sb="5" eb="7">
      <t>カンエン</t>
    </rPh>
    <rPh sb="21" eb="24">
      <t>カンフゼン</t>
    </rPh>
    <rPh sb="25" eb="29">
      <t>カンタンドウケイ</t>
    </rPh>
    <rPh sb="29" eb="31">
      <t>ショウガイ</t>
    </rPh>
    <rPh sb="40" eb="42">
      <t>コウリョ</t>
    </rPh>
    <rPh sb="45" eb="50">
      <t>ジコメンエキセイ</t>
    </rPh>
    <rPh sb="50" eb="52">
      <t>カンエン</t>
    </rPh>
    <rPh sb="75" eb="77">
      <t>ホウコク</t>
    </rPh>
    <phoneticPr fontId="12"/>
  </si>
  <si>
    <r>
      <rPr>
        <sz val="12"/>
        <color theme="1"/>
        <rFont val="ＭＳ Ｐゴシック"/>
        <family val="3"/>
        <charset val="128"/>
      </rPr>
      <t>注入による場合は</t>
    </r>
    <r>
      <rPr>
        <sz val="12"/>
        <color theme="1"/>
        <rFont val="Calibri"/>
        <family val="2"/>
      </rPr>
      <t xml:space="preserve">, </t>
    </r>
    <r>
      <rPr>
        <sz val="12"/>
        <color theme="1"/>
        <rFont val="ＭＳ Ｐゴシック"/>
        <family val="3"/>
        <charset val="128"/>
      </rPr>
      <t>注入に伴う反応［傷害</t>
    </r>
    <r>
      <rPr>
        <sz val="12"/>
        <color theme="1"/>
        <rFont val="Calibri"/>
        <family val="2"/>
      </rPr>
      <t xml:space="preserve">, </t>
    </r>
    <r>
      <rPr>
        <sz val="12"/>
        <color theme="1"/>
        <rFont val="ＭＳ Ｐゴシック"/>
        <family val="3"/>
        <charset val="128"/>
      </rPr>
      <t>中毒および処置合併症］の</t>
    </r>
    <r>
      <rPr>
        <sz val="12"/>
        <color theme="1"/>
        <rFont val="Calibri"/>
        <family val="2"/>
      </rPr>
      <t>grading</t>
    </r>
    <r>
      <rPr>
        <sz val="12"/>
        <color theme="1"/>
        <rFont val="ＭＳ Ｐゴシック"/>
        <family val="3"/>
        <charset val="128"/>
      </rPr>
      <t>を考慮する
アナフィラキシーと注入に伴う反応の両方を報告しない</t>
    </r>
    <rPh sb="42" eb="44">
      <t>コウリョ</t>
    </rPh>
    <phoneticPr fontId="12"/>
  </si>
  <si>
    <r>
      <rPr>
        <sz val="12"/>
        <color theme="1"/>
        <rFont val="ＭＳ Ｐゴシック"/>
        <family val="3"/>
        <charset val="128"/>
      </rPr>
      <t>この</t>
    </r>
    <r>
      <rPr>
        <sz val="12"/>
        <color theme="1"/>
        <rFont val="Calibri"/>
        <family val="2"/>
      </rPr>
      <t>AE term</t>
    </r>
    <r>
      <rPr>
        <sz val="12"/>
        <color theme="1"/>
        <rFont val="ＭＳ Ｐゴシック"/>
        <family val="3"/>
        <charset val="128"/>
      </rPr>
      <t>を用いる前に</t>
    </r>
    <r>
      <rPr>
        <sz val="12"/>
        <color theme="1"/>
        <rFont val="Calibri"/>
        <family val="2"/>
      </rPr>
      <t xml:space="preserve">, </t>
    </r>
    <r>
      <rPr>
        <sz val="12"/>
        <color theme="1"/>
        <rFont val="ＭＳ Ｐゴシック"/>
        <family val="3"/>
        <charset val="128"/>
      </rPr>
      <t>具体的な自己免疫の</t>
    </r>
    <r>
      <rPr>
        <sz val="12"/>
        <color theme="1"/>
        <rFont val="Calibri"/>
        <family val="2"/>
      </rPr>
      <t>AE term</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42" eb="44">
      <t>コウリョ</t>
    </rPh>
    <phoneticPr fontId="12"/>
  </si>
  <si>
    <r>
      <rPr>
        <sz val="12"/>
        <color theme="1"/>
        <rFont val="ＭＳ Ｐゴシック"/>
        <family val="3"/>
        <charset val="128"/>
      </rPr>
      <t>以下の他の臓器障害の</t>
    </r>
    <r>
      <rPr>
        <sz val="12"/>
        <color theme="1"/>
        <rFont val="Calibri"/>
        <family val="2"/>
      </rPr>
      <t>grading</t>
    </r>
    <r>
      <rPr>
        <sz val="12"/>
        <color theme="1"/>
        <rFont val="ＭＳ Ｐゴシック"/>
        <family val="3"/>
        <charset val="128"/>
      </rPr>
      <t>を考慮する
幻覚</t>
    </r>
    <r>
      <rPr>
        <sz val="12"/>
        <color theme="1"/>
        <rFont val="Calibri"/>
        <family val="2"/>
      </rPr>
      <t xml:space="preserve">, </t>
    </r>
    <r>
      <rPr>
        <sz val="12"/>
        <color theme="1"/>
        <rFont val="ＭＳ Ｐゴシック"/>
        <family val="3"/>
        <charset val="128"/>
      </rPr>
      <t>錯乱［精神障害］
不全失語症</t>
    </r>
    <r>
      <rPr>
        <sz val="12"/>
        <color theme="1"/>
        <rFont val="Calibri"/>
        <family val="2"/>
      </rPr>
      <t xml:space="preserve">, </t>
    </r>
    <r>
      <rPr>
        <sz val="12"/>
        <color theme="1"/>
        <rFont val="ＭＳ Ｐゴシック"/>
        <family val="3"/>
        <charset val="128"/>
      </rPr>
      <t>頭痛</t>
    </r>
    <r>
      <rPr>
        <sz val="12"/>
        <color theme="1"/>
        <rFont val="Calibri"/>
        <family val="2"/>
      </rPr>
      <t xml:space="preserve">, </t>
    </r>
    <r>
      <rPr>
        <sz val="12"/>
        <color theme="1"/>
        <rFont val="ＭＳ Ｐゴシック"/>
        <family val="3"/>
        <charset val="128"/>
      </rPr>
      <t>痙攣発作</t>
    </r>
    <r>
      <rPr>
        <sz val="12"/>
        <color theme="1"/>
        <rFont val="Calibri"/>
        <family val="2"/>
      </rPr>
      <t xml:space="preserve">, </t>
    </r>
    <r>
      <rPr>
        <sz val="12"/>
        <color theme="1"/>
        <rFont val="ＭＳ Ｐゴシック"/>
        <family val="3"/>
        <charset val="128"/>
      </rPr>
      <t>振戦［神経系障害］</t>
    </r>
    <rPh sb="18" eb="20">
      <t>コウリョ</t>
    </rPh>
    <rPh sb="47" eb="51">
      <t>ケイレンホッサ</t>
    </rPh>
    <rPh sb="53" eb="55">
      <t>シンセン</t>
    </rPh>
    <phoneticPr fontId="12"/>
  </si>
  <si>
    <r>
      <t>CTCAE</t>
    </r>
    <r>
      <rPr>
        <sz val="12"/>
        <color theme="1"/>
        <rFont val="ＭＳ Ｐゴシック"/>
        <family val="3"/>
        <charset val="128"/>
      </rPr>
      <t>にない診断（例</t>
    </r>
    <r>
      <rPr>
        <sz val="12"/>
        <color theme="1"/>
        <rFont val="Calibri"/>
        <family val="2"/>
      </rPr>
      <t xml:space="preserve">: </t>
    </r>
    <r>
      <rPr>
        <sz val="12"/>
        <color theme="1"/>
        <rFont val="ＭＳ Ｐゴシック"/>
        <family val="3"/>
        <charset val="128"/>
      </rPr>
      <t>シェーグレン症候群など）の場合に用いる</t>
    </r>
    <rPh sb="8" eb="10">
      <t>シンダン</t>
    </rPh>
    <rPh sb="27" eb="29">
      <t>バアイ</t>
    </rPh>
    <rPh sb="30" eb="31">
      <t>モチ</t>
    </rPh>
    <phoneticPr fontId="12"/>
  </si>
  <si>
    <r>
      <rPr>
        <sz val="12"/>
        <color theme="1"/>
        <rFont val="ＭＳ Ｐゴシック"/>
        <family val="3"/>
        <charset val="128"/>
      </rPr>
      <t>髄膜炎</t>
    </r>
    <r>
      <rPr>
        <sz val="12"/>
        <color theme="1"/>
        <rFont val="Calibri"/>
        <family val="2"/>
      </rPr>
      <t>[</t>
    </r>
    <r>
      <rPr>
        <sz val="12"/>
        <color theme="1"/>
        <rFont val="ＭＳ Ｐゴシック"/>
        <family val="3"/>
        <charset val="128"/>
      </rPr>
      <t>感染症および寄生虫症</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0" eb="3">
      <t>ズイマクエン</t>
    </rPh>
    <rPh sb="4" eb="7">
      <t>カンセンショウ</t>
    </rPh>
    <rPh sb="10" eb="14">
      <t>キセイチュウショウ</t>
    </rPh>
    <rPh sb="24" eb="26">
      <t>コウリョ</t>
    </rPh>
    <phoneticPr fontId="12"/>
  </si>
  <si>
    <r>
      <rPr>
        <sz val="12"/>
        <color theme="1"/>
        <rFont val="ＭＳ Ｐゴシック"/>
        <family val="3"/>
        <charset val="128"/>
      </rPr>
      <t>入院を要する</t>
    </r>
    <r>
      <rPr>
        <sz val="12"/>
        <color theme="1"/>
        <rFont val="Calibri"/>
        <family val="2"/>
      </rPr>
      <t>Grade 2</t>
    </r>
    <r>
      <rPr>
        <sz val="12"/>
        <color theme="1"/>
        <rFont val="ＭＳ Ｐゴシック"/>
        <family val="3"/>
        <charset val="128"/>
      </rPr>
      <t>を含む
敗血症（</t>
    </r>
    <r>
      <rPr>
        <sz val="12"/>
        <color theme="1"/>
        <rFont val="Calibri"/>
        <family val="2"/>
      </rPr>
      <t>Grade 3, 4, 5</t>
    </r>
    <r>
      <rPr>
        <sz val="12"/>
        <color theme="1"/>
        <rFont val="ＭＳ Ｐゴシック"/>
        <family val="3"/>
        <charset val="128"/>
      </rPr>
      <t>）［感染症および寄生虫症］の</t>
    </r>
    <r>
      <rPr>
        <sz val="12"/>
        <color theme="1"/>
        <rFont val="Calibri"/>
        <family val="2"/>
      </rPr>
      <t>grading</t>
    </r>
    <r>
      <rPr>
        <sz val="12"/>
        <color theme="1"/>
        <rFont val="ＭＳ Ｐゴシック"/>
        <family val="3"/>
        <charset val="128"/>
      </rPr>
      <t>を考慮する</t>
    </r>
    <rPh sb="0" eb="2">
      <t>ニュウイン</t>
    </rPh>
    <rPh sb="3" eb="4">
      <t>ヨウ</t>
    </rPh>
    <rPh sb="14" eb="15">
      <t>フク</t>
    </rPh>
    <phoneticPr fontId="12"/>
  </si>
  <si>
    <r>
      <rPr>
        <sz val="12"/>
        <color theme="1"/>
        <rFont val="ＭＳ Ｐゴシック"/>
        <family val="3"/>
        <charset val="128"/>
      </rPr>
      <t>血液培養が陽性の場合は真菌血症</t>
    </r>
    <r>
      <rPr>
        <sz val="12"/>
        <color theme="1"/>
        <rFont val="Calibri"/>
        <family val="2"/>
      </rPr>
      <t>[</t>
    </r>
    <r>
      <rPr>
        <sz val="12"/>
        <color theme="1"/>
        <rFont val="ＭＳ Ｐゴシック"/>
        <family val="3"/>
        <charset val="128"/>
      </rPr>
      <t>感染症および寄生虫症</t>
    </r>
    <r>
      <rPr>
        <sz val="12"/>
        <color theme="1"/>
        <rFont val="Calibri"/>
        <family val="2"/>
      </rPr>
      <t>]</t>
    </r>
    <r>
      <rPr>
        <sz val="12"/>
        <color theme="1"/>
        <rFont val="ＭＳ Ｐゴシック"/>
        <family val="3"/>
        <charset val="128"/>
      </rPr>
      <t>として報告する</t>
    </r>
    <rPh sb="0" eb="4">
      <t>ケツエキバイヨウ</t>
    </rPh>
    <rPh sb="5" eb="7">
      <t>ヨウセイ</t>
    </rPh>
    <rPh sb="8" eb="10">
      <t>バアイ</t>
    </rPh>
    <rPh sb="11" eb="15">
      <t>シンキンケッショウ</t>
    </rPh>
    <rPh sb="30" eb="32">
      <t>ホウコク</t>
    </rPh>
    <phoneticPr fontId="12"/>
  </si>
  <si>
    <r>
      <rPr>
        <sz val="12"/>
        <color theme="1"/>
        <rFont val="ＭＳ Ｐゴシック"/>
        <family val="3"/>
        <charset val="128"/>
      </rPr>
      <t>カテーテルや静脈ポート以外の機器による場合は医療機器関連感染</t>
    </r>
    <r>
      <rPr>
        <sz val="12"/>
        <color theme="1"/>
        <rFont val="Calibri"/>
        <family val="2"/>
      </rPr>
      <t>[</t>
    </r>
    <r>
      <rPr>
        <sz val="12"/>
        <color theme="1"/>
        <rFont val="ＭＳ Ｐゴシック"/>
        <family val="3"/>
        <charset val="128"/>
      </rPr>
      <t>感染症および寄生虫症</t>
    </r>
    <r>
      <rPr>
        <sz val="12"/>
        <color theme="1"/>
        <rFont val="Calibri"/>
        <family val="2"/>
      </rPr>
      <t>]</t>
    </r>
    <r>
      <rPr>
        <sz val="12"/>
        <color theme="1"/>
        <rFont val="ＭＳ Ｐゴシック"/>
        <family val="3"/>
        <charset val="128"/>
      </rPr>
      <t>を用いる</t>
    </r>
    <rPh sb="6" eb="8">
      <t>ジョウミャク</t>
    </rPh>
    <rPh sb="11" eb="13">
      <t>イガイ</t>
    </rPh>
    <rPh sb="14" eb="16">
      <t>キキ</t>
    </rPh>
    <rPh sb="19" eb="21">
      <t>バアイ</t>
    </rPh>
    <rPh sb="22" eb="26">
      <t>イリョウキキ</t>
    </rPh>
    <rPh sb="26" eb="28">
      <t>カンレン</t>
    </rPh>
    <rPh sb="28" eb="30">
      <t>カンセン</t>
    </rPh>
    <rPh sb="31" eb="34">
      <t>カンセンショウ</t>
    </rPh>
    <rPh sb="37" eb="41">
      <t>キセイチュウショウ</t>
    </rPh>
    <rPh sb="43" eb="44">
      <t>モチ</t>
    </rPh>
    <phoneticPr fontId="12"/>
  </si>
  <si>
    <r>
      <rPr>
        <sz val="12"/>
        <color theme="1"/>
        <rFont val="ＭＳ Ｐゴシック"/>
        <family val="3"/>
        <charset val="128"/>
      </rPr>
      <t>感染が原因の場合</t>
    </r>
    <r>
      <rPr>
        <sz val="12"/>
        <color theme="1"/>
        <rFont val="Calibri"/>
        <family val="2"/>
      </rPr>
      <t xml:space="preserve">, </t>
    </r>
    <r>
      <rPr>
        <sz val="12"/>
        <color theme="1"/>
        <rFont val="ＭＳ Ｐゴシック"/>
        <family val="3"/>
        <charset val="128"/>
      </rPr>
      <t>感染性結膜炎［感染症および寄生虫症］の</t>
    </r>
    <r>
      <rPr>
        <sz val="12"/>
        <color theme="1"/>
        <rFont val="Calibri"/>
        <family val="2"/>
      </rPr>
      <t>grading</t>
    </r>
    <r>
      <rPr>
        <sz val="12"/>
        <color theme="1"/>
        <rFont val="ＭＳ Ｐゴシック"/>
        <family val="3"/>
        <charset val="128"/>
      </rPr>
      <t>を考慮する</t>
    </r>
    <phoneticPr fontId="12"/>
  </si>
  <si>
    <r>
      <rPr>
        <sz val="12"/>
        <color theme="1"/>
        <rFont val="ＭＳ Ｐゴシック"/>
        <family val="3"/>
        <charset val="128"/>
      </rPr>
      <t>シノニム</t>
    </r>
    <r>
      <rPr>
        <sz val="12"/>
        <color theme="1"/>
        <rFont val="Calibri"/>
        <family val="2"/>
      </rPr>
      <t xml:space="preserve">: </t>
    </r>
    <r>
      <rPr>
        <sz val="12"/>
        <color theme="1"/>
        <rFont val="ＭＳ Ｐゴシック"/>
        <family val="3"/>
        <charset val="128"/>
      </rPr>
      <t>サイトメガロウイルス</t>
    </r>
    <r>
      <rPr>
        <sz val="12"/>
        <color theme="1"/>
        <rFont val="Calibri"/>
        <family val="2"/>
      </rPr>
      <t>/CMV</t>
    </r>
    <phoneticPr fontId="12"/>
  </si>
  <si>
    <r>
      <rPr>
        <sz val="12"/>
        <color theme="1"/>
        <rFont val="ＭＳ Ｐゴシック"/>
        <family val="3"/>
        <charset val="128"/>
      </rPr>
      <t>カテーテルや静脈ポートによる場合はカテーテル関連感染</t>
    </r>
    <r>
      <rPr>
        <sz val="12"/>
        <color theme="1"/>
        <rFont val="Calibri"/>
        <family val="2"/>
      </rPr>
      <t>[</t>
    </r>
    <r>
      <rPr>
        <sz val="12"/>
        <color theme="1"/>
        <rFont val="ＭＳ Ｐゴシック"/>
        <family val="3"/>
        <charset val="128"/>
      </rPr>
      <t>感染症および寄生虫症</t>
    </r>
    <r>
      <rPr>
        <sz val="12"/>
        <color theme="1"/>
        <rFont val="Calibri"/>
        <family val="2"/>
      </rPr>
      <t>]</t>
    </r>
    <r>
      <rPr>
        <sz val="12"/>
        <color theme="1"/>
        <rFont val="ＭＳ Ｐゴシック"/>
        <family val="3"/>
        <charset val="128"/>
      </rPr>
      <t>を用いる</t>
    </r>
    <rPh sb="6" eb="8">
      <t>ジョウミャク</t>
    </rPh>
    <rPh sb="14" eb="16">
      <t>バアイ</t>
    </rPh>
    <rPh sb="22" eb="24">
      <t>カンレン</t>
    </rPh>
    <rPh sb="24" eb="26">
      <t>カンセン</t>
    </rPh>
    <rPh sb="27" eb="30">
      <t>カンセンショウ</t>
    </rPh>
    <rPh sb="33" eb="37">
      <t>キセイチュウショウ</t>
    </rPh>
    <rPh sb="39" eb="40">
      <t>モチ</t>
    </rPh>
    <phoneticPr fontId="12"/>
  </si>
  <si>
    <r>
      <rPr>
        <sz val="12"/>
        <color theme="1"/>
        <rFont val="ＭＳ Ｐゴシック"/>
        <family val="3"/>
        <charset val="128"/>
      </rPr>
      <t>クロストリディオイデス・ディフィシル（</t>
    </r>
    <r>
      <rPr>
        <sz val="12"/>
        <color theme="1"/>
        <rFont val="Calibri"/>
        <family val="2"/>
      </rPr>
      <t>c.diff, c. difficile</t>
    </r>
    <r>
      <rPr>
        <sz val="12"/>
        <color theme="1"/>
        <rFont val="ＭＳ Ｐゴシック"/>
        <family val="3"/>
        <charset val="128"/>
      </rPr>
      <t>）感染症を含む
盲腸炎</t>
    </r>
    <r>
      <rPr>
        <sz val="12"/>
        <color theme="1"/>
        <rFont val="Calibri"/>
        <family val="2"/>
      </rPr>
      <t>[</t>
    </r>
    <r>
      <rPr>
        <sz val="12"/>
        <color theme="1"/>
        <rFont val="ＭＳ Ｐゴシック"/>
        <family val="3"/>
        <charset val="128"/>
      </rPr>
      <t>胃腸障害</t>
    </r>
    <r>
      <rPr>
        <sz val="12"/>
        <color theme="1"/>
        <rFont val="Calibri"/>
        <family val="2"/>
      </rPr>
      <t xml:space="preserve">], </t>
    </r>
    <r>
      <rPr>
        <sz val="12"/>
        <color theme="1"/>
        <rFont val="ＭＳ Ｐゴシック"/>
        <family val="3"/>
        <charset val="128"/>
      </rPr>
      <t>盲腸感染</t>
    </r>
    <r>
      <rPr>
        <sz val="12"/>
        <color theme="1"/>
        <rFont val="Calibri"/>
        <family val="2"/>
      </rPr>
      <t>[</t>
    </r>
    <r>
      <rPr>
        <sz val="12"/>
        <color theme="1"/>
        <rFont val="ＭＳ Ｐゴシック"/>
        <family val="3"/>
        <charset val="128"/>
      </rPr>
      <t>感染症および寄生虫症</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47" eb="50">
      <t>モウチョウエン</t>
    </rPh>
    <rPh sb="51" eb="55">
      <t>イチョウショウガイ</t>
    </rPh>
    <rPh sb="58" eb="60">
      <t>モウチョウ</t>
    </rPh>
    <rPh sb="60" eb="62">
      <t>カンセン</t>
    </rPh>
    <rPh sb="63" eb="66">
      <t>カンセンショウ</t>
    </rPh>
    <rPh sb="69" eb="73">
      <t>キセイチュウショウ</t>
    </rPh>
    <rPh sb="83" eb="85">
      <t>コウリョ</t>
    </rPh>
    <phoneticPr fontId="12"/>
  </si>
  <si>
    <r>
      <rPr>
        <sz val="12"/>
        <color theme="1"/>
        <rFont val="ＭＳ Ｐゴシック"/>
        <family val="3"/>
        <charset val="128"/>
      </rPr>
      <t>シノニム</t>
    </r>
    <r>
      <rPr>
        <sz val="12"/>
        <color theme="1"/>
        <rFont val="Calibri"/>
        <family val="2"/>
      </rPr>
      <t xml:space="preserve">: </t>
    </r>
    <r>
      <rPr>
        <sz val="12"/>
        <color theme="1"/>
        <rFont val="ＭＳ Ｐゴシック"/>
        <family val="3"/>
        <charset val="128"/>
      </rPr>
      <t>エプスタイン・バーウイルス</t>
    </r>
    <r>
      <rPr>
        <sz val="12"/>
        <color theme="1"/>
        <rFont val="Calibri"/>
        <family val="2"/>
      </rPr>
      <t>/EBV</t>
    </r>
    <phoneticPr fontId="12"/>
  </si>
  <si>
    <r>
      <rPr>
        <sz val="12"/>
        <color theme="1"/>
        <rFont val="ＭＳ Ｐゴシック"/>
        <family val="3"/>
        <charset val="128"/>
      </rPr>
      <t>治療を要さない症状には</t>
    </r>
    <r>
      <rPr>
        <sz val="12"/>
        <color theme="1"/>
        <rFont val="Calibri"/>
        <family val="2"/>
      </rPr>
      <t xml:space="preserve">, </t>
    </r>
    <r>
      <rPr>
        <sz val="12"/>
        <color theme="1"/>
        <rFont val="ＭＳ Ｐゴシック"/>
        <family val="3"/>
        <charset val="128"/>
      </rPr>
      <t>嗄声</t>
    </r>
    <r>
      <rPr>
        <sz val="12"/>
        <color theme="1"/>
        <rFont val="Calibri"/>
        <family val="2"/>
      </rPr>
      <t xml:space="preserve">, </t>
    </r>
    <r>
      <rPr>
        <sz val="12"/>
        <color theme="1"/>
        <rFont val="ＭＳ Ｐゴシック"/>
        <family val="3"/>
        <charset val="128"/>
      </rPr>
      <t>咽喉痛［呼吸器</t>
    </r>
    <r>
      <rPr>
        <sz val="12"/>
        <color theme="1"/>
        <rFont val="Calibri"/>
        <family val="2"/>
      </rPr>
      <t xml:space="preserve">, </t>
    </r>
    <r>
      <rPr>
        <sz val="12"/>
        <color theme="1"/>
        <rFont val="ＭＳ Ｐゴシック"/>
        <family val="3"/>
        <charset val="128"/>
      </rPr>
      <t>胸郭および縦隔障害］の</t>
    </r>
    <r>
      <rPr>
        <sz val="12"/>
        <color theme="1"/>
        <rFont val="Calibri"/>
        <family val="2"/>
      </rPr>
      <t>grading</t>
    </r>
    <r>
      <rPr>
        <sz val="12"/>
        <color theme="1"/>
        <rFont val="ＭＳ Ｐゴシック"/>
        <family val="3"/>
        <charset val="128"/>
      </rPr>
      <t>を考慮する</t>
    </r>
    <rPh sb="13" eb="15">
      <t>サセイ</t>
    </rPh>
    <phoneticPr fontId="12"/>
  </si>
  <si>
    <r>
      <rPr>
        <sz val="12"/>
        <color theme="1"/>
        <rFont val="ＭＳ Ｐゴシック"/>
        <family val="3"/>
        <charset val="128"/>
      </rPr>
      <t>無菌性髄膜炎</t>
    </r>
    <r>
      <rPr>
        <sz val="12"/>
        <color theme="1"/>
        <rFont val="Calibri"/>
        <family val="2"/>
      </rPr>
      <t>[</t>
    </r>
    <r>
      <rPr>
        <sz val="12"/>
        <color theme="1"/>
        <rFont val="ＭＳ Ｐゴシック"/>
        <family val="3"/>
        <charset val="128"/>
      </rPr>
      <t>感染症および寄生虫症</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0" eb="3">
      <t>ムキンセイ</t>
    </rPh>
    <rPh sb="3" eb="6">
      <t>ズイマクエン</t>
    </rPh>
    <rPh sb="27" eb="29">
      <t>コウリョ</t>
    </rPh>
    <phoneticPr fontId="12"/>
  </si>
  <si>
    <r>
      <rPr>
        <sz val="12"/>
        <color theme="1"/>
        <rFont val="ＭＳ Ｐゴシック"/>
        <family val="3"/>
        <charset val="128"/>
      </rPr>
      <t>外耳（耳介）への放射線に伴う変化は</t>
    </r>
    <r>
      <rPr>
        <sz val="12"/>
        <color theme="1"/>
        <rFont val="Calibri"/>
        <family val="2"/>
      </rPr>
      <t xml:space="preserve">, </t>
    </r>
    <r>
      <rPr>
        <sz val="12"/>
        <color theme="1"/>
        <rFont val="ＭＳ Ｐゴシック"/>
        <family val="3"/>
        <charset val="128"/>
      </rPr>
      <t>放射線性皮膚炎［傷害</t>
    </r>
    <r>
      <rPr>
        <sz val="12"/>
        <color theme="1"/>
        <rFont val="Calibri"/>
        <family val="2"/>
      </rPr>
      <t xml:space="preserve">, </t>
    </r>
    <r>
      <rPr>
        <sz val="12"/>
        <color theme="1"/>
        <rFont val="ＭＳ Ｐゴシック"/>
        <family val="3"/>
        <charset val="128"/>
      </rPr>
      <t>中毒および処置合併症</t>
    </r>
    <r>
      <rPr>
        <sz val="12"/>
        <color theme="1"/>
        <rFont val="Calibri"/>
        <family val="2"/>
      </rPr>
      <t xml:space="preserve"> </t>
    </r>
    <r>
      <rPr>
        <sz val="12"/>
        <color theme="1"/>
        <rFont val="ＭＳ Ｐゴシック"/>
        <family val="3"/>
        <charset val="128"/>
      </rPr>
      <t>］として</t>
    </r>
    <r>
      <rPr>
        <sz val="12"/>
        <color theme="1"/>
        <rFont val="Calibri"/>
        <family val="2"/>
      </rPr>
      <t>grading</t>
    </r>
    <r>
      <rPr>
        <sz val="12"/>
        <color theme="1"/>
        <rFont val="ＭＳ Ｐゴシック"/>
        <family val="3"/>
        <charset val="128"/>
      </rPr>
      <t>する</t>
    </r>
    <phoneticPr fontId="12"/>
  </si>
  <si>
    <r>
      <t>Grade 1</t>
    </r>
    <r>
      <rPr>
        <sz val="12"/>
        <color theme="1"/>
        <rFont val="ＭＳ Ｐゴシック"/>
        <family val="3"/>
        <charset val="128"/>
      </rPr>
      <t>の場合</t>
    </r>
    <r>
      <rPr>
        <sz val="12"/>
        <color theme="1"/>
        <rFont val="Calibri"/>
        <family val="2"/>
      </rPr>
      <t xml:space="preserve">, </t>
    </r>
    <r>
      <rPr>
        <sz val="12"/>
        <color theme="1"/>
        <rFont val="ＭＳ Ｐゴシック"/>
        <family val="3"/>
        <charset val="128"/>
      </rPr>
      <t>咽頭痛［呼吸器</t>
    </r>
    <r>
      <rPr>
        <sz val="12"/>
        <color theme="1"/>
        <rFont val="Calibri"/>
        <family val="2"/>
      </rPr>
      <t xml:space="preserve">, </t>
    </r>
    <r>
      <rPr>
        <sz val="12"/>
        <color theme="1"/>
        <rFont val="ＭＳ Ｐゴシック"/>
        <family val="3"/>
        <charset val="128"/>
      </rPr>
      <t>胸郭および縦隔障害］の</t>
    </r>
    <r>
      <rPr>
        <sz val="12"/>
        <color theme="1"/>
        <rFont val="Calibri"/>
        <family val="2"/>
      </rPr>
      <t>grading</t>
    </r>
    <r>
      <rPr>
        <sz val="12"/>
        <color theme="1"/>
        <rFont val="ＭＳ Ｐゴシック"/>
        <family val="3"/>
        <charset val="128"/>
      </rPr>
      <t>を考慮する</t>
    </r>
    <rPh sb="8" eb="10">
      <t>バアイ</t>
    </rPh>
    <phoneticPr fontId="12"/>
  </si>
  <si>
    <r>
      <rPr>
        <sz val="12"/>
        <color theme="1"/>
        <rFont val="ＭＳ Ｐゴシック"/>
        <family val="3"/>
        <charset val="128"/>
      </rPr>
      <t>より一般的に用いられているため肺感染をこの用語に置き換える
誤嚥によるものの場合は誤嚥</t>
    </r>
    <r>
      <rPr>
        <sz val="12"/>
        <color theme="1"/>
        <rFont val="Calibri"/>
        <family val="2"/>
      </rPr>
      <t>[</t>
    </r>
    <r>
      <rPr>
        <sz val="12"/>
        <color theme="1"/>
        <rFont val="ＭＳ Ｐゴシック"/>
        <family val="3"/>
        <charset val="128"/>
      </rPr>
      <t>呼吸器</t>
    </r>
    <r>
      <rPr>
        <sz val="12"/>
        <color theme="1"/>
        <rFont val="Calibri"/>
        <family val="2"/>
      </rPr>
      <t xml:space="preserve">, </t>
    </r>
    <r>
      <rPr>
        <sz val="12"/>
        <color theme="1"/>
        <rFont val="ＭＳ Ｐゴシック"/>
        <family val="3"/>
        <charset val="128"/>
      </rPr>
      <t>胸郭および縦隔障害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2" eb="5">
      <t>イッパンテキ</t>
    </rPh>
    <rPh sb="6" eb="7">
      <t>モチ</t>
    </rPh>
    <rPh sb="15" eb="18">
      <t>ハイカンセン</t>
    </rPh>
    <rPh sb="21" eb="23">
      <t>ヨウゴ</t>
    </rPh>
    <rPh sb="24" eb="25">
      <t>オ</t>
    </rPh>
    <rPh sb="26" eb="27">
      <t>カ</t>
    </rPh>
    <rPh sb="30" eb="32">
      <t>ゴエン</t>
    </rPh>
    <rPh sb="38" eb="40">
      <t>バアイ</t>
    </rPh>
    <rPh sb="41" eb="43">
      <t>ゴエン</t>
    </rPh>
    <phoneticPr fontId="12"/>
  </si>
  <si>
    <r>
      <rPr>
        <sz val="12"/>
        <color theme="1"/>
        <rFont val="ＭＳ Ｐゴシック"/>
        <family val="3"/>
        <charset val="128"/>
      </rPr>
      <t>膿疱性薬疹</t>
    </r>
    <r>
      <rPr>
        <sz val="12"/>
        <color theme="1"/>
        <rFont val="Calibri"/>
        <family val="2"/>
      </rPr>
      <t>[</t>
    </r>
    <r>
      <rPr>
        <sz val="12"/>
        <color theme="1"/>
        <rFont val="ＭＳ Ｐゴシック"/>
        <family val="3"/>
        <charset val="128"/>
      </rPr>
      <t>皮膚および皮下組織障害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27" eb="29">
      <t>コウリョ</t>
    </rPh>
    <phoneticPr fontId="12"/>
  </si>
  <si>
    <r>
      <t>Grade 2</t>
    </r>
    <r>
      <rPr>
        <sz val="12"/>
        <color theme="1"/>
        <rFont val="ＭＳ Ｐゴシック"/>
        <family val="3"/>
        <charset val="128"/>
      </rPr>
      <t>の場合</t>
    </r>
    <r>
      <rPr>
        <sz val="12"/>
        <color theme="1"/>
        <rFont val="Calibri"/>
        <family val="2"/>
      </rPr>
      <t xml:space="preserve">, </t>
    </r>
    <r>
      <rPr>
        <sz val="12"/>
        <color theme="1"/>
        <rFont val="ＭＳ Ｐゴシック"/>
        <family val="3"/>
        <charset val="128"/>
      </rPr>
      <t>菌血症</t>
    </r>
    <r>
      <rPr>
        <sz val="12"/>
        <color theme="1"/>
        <rFont val="Calibri"/>
        <family val="2"/>
      </rPr>
      <t>[</t>
    </r>
    <r>
      <rPr>
        <sz val="12"/>
        <color theme="1"/>
        <rFont val="ＭＳ Ｐゴシック"/>
        <family val="3"/>
        <charset val="128"/>
      </rPr>
      <t>感染症および寄生虫症</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8" eb="10">
      <t>バアイ</t>
    </rPh>
    <rPh sb="12" eb="15">
      <t>キンケッショウ</t>
    </rPh>
    <phoneticPr fontId="12"/>
  </si>
  <si>
    <r>
      <rPr>
        <sz val="12"/>
        <color theme="1"/>
        <rFont val="ＭＳ Ｐゴシック"/>
        <family val="3"/>
        <charset val="128"/>
      </rPr>
      <t>シノニム</t>
    </r>
    <r>
      <rPr>
        <sz val="12"/>
        <color theme="1"/>
        <rFont val="Calibri"/>
        <family val="2"/>
      </rPr>
      <t xml:space="preserve">: </t>
    </r>
    <r>
      <rPr>
        <sz val="12"/>
        <color theme="1"/>
        <rFont val="ＭＳ Ｐゴシック"/>
        <family val="3"/>
        <charset val="128"/>
      </rPr>
      <t>帯状疱疹</t>
    </r>
    <r>
      <rPr>
        <sz val="12"/>
        <color theme="1"/>
        <rFont val="Calibri"/>
        <family val="2"/>
      </rPr>
      <t>/Herpes zoster</t>
    </r>
    <phoneticPr fontId="12"/>
  </si>
  <si>
    <r>
      <rPr>
        <sz val="12"/>
        <color theme="1"/>
        <rFont val="ＭＳ Ｐゴシック"/>
        <family val="3"/>
        <charset val="128"/>
      </rPr>
      <t>シノニム</t>
    </r>
    <r>
      <rPr>
        <sz val="12"/>
        <color theme="1"/>
        <rFont val="Calibri"/>
        <family val="2"/>
      </rPr>
      <t xml:space="preserve">: </t>
    </r>
    <r>
      <rPr>
        <sz val="12"/>
        <color theme="1"/>
        <rFont val="ＭＳ Ｐゴシック"/>
        <family val="3"/>
        <charset val="128"/>
      </rPr>
      <t>放射線に伴う皮膚毒性</t>
    </r>
    <r>
      <rPr>
        <sz val="12"/>
        <color theme="1"/>
        <rFont val="Calibri"/>
        <family val="2"/>
      </rPr>
      <t>(CTCAE v3.0 )</t>
    </r>
    <phoneticPr fontId="12"/>
  </si>
  <si>
    <r>
      <rPr>
        <sz val="12"/>
        <color theme="1"/>
        <rFont val="ＭＳ Ｐゴシック"/>
        <family val="3"/>
        <charset val="128"/>
      </rPr>
      <t>生検後出血</t>
    </r>
    <r>
      <rPr>
        <sz val="12"/>
        <color theme="1"/>
        <rFont val="Calibri"/>
        <family val="2"/>
      </rPr>
      <t>[</t>
    </r>
    <r>
      <rPr>
        <sz val="12"/>
        <color theme="1"/>
        <rFont val="ＭＳ Ｐゴシック"/>
        <family val="3"/>
        <charset val="128"/>
      </rPr>
      <t>傷害</t>
    </r>
    <r>
      <rPr>
        <sz val="12"/>
        <color theme="1"/>
        <rFont val="Calibri"/>
        <family val="2"/>
      </rPr>
      <t xml:space="preserve">, </t>
    </r>
    <r>
      <rPr>
        <sz val="12"/>
        <color theme="1"/>
        <rFont val="ＭＳ Ｐゴシック"/>
        <family val="3"/>
        <charset val="128"/>
      </rPr>
      <t>中毒および処置合併症</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0" eb="2">
      <t>セイケン</t>
    </rPh>
    <rPh sb="2" eb="5">
      <t>ゴシュッケツ</t>
    </rPh>
    <rPh sb="30" eb="32">
      <t>コウリョ</t>
    </rPh>
    <phoneticPr fontId="12"/>
  </si>
  <si>
    <r>
      <rPr>
        <sz val="12"/>
        <color theme="1"/>
        <rFont val="ＭＳ Ｐゴシック"/>
        <family val="3"/>
        <charset val="128"/>
      </rPr>
      <t>この</t>
    </r>
    <r>
      <rPr>
        <sz val="12"/>
        <color theme="1"/>
        <rFont val="Calibri"/>
        <family val="2"/>
      </rPr>
      <t>AE term</t>
    </r>
    <r>
      <rPr>
        <sz val="12"/>
        <color theme="1"/>
        <rFont val="ＭＳ Ｐゴシック"/>
        <family val="3"/>
        <charset val="128"/>
      </rPr>
      <t>を用いる前に</t>
    </r>
    <r>
      <rPr>
        <sz val="12"/>
        <color theme="1"/>
        <rFont val="Calibri"/>
        <family val="2"/>
      </rPr>
      <t xml:space="preserve">, </t>
    </r>
    <r>
      <rPr>
        <sz val="12"/>
        <color theme="1"/>
        <rFont val="ＭＳ Ｐゴシック"/>
        <family val="3"/>
        <charset val="128"/>
      </rPr>
      <t>創離開［傷害</t>
    </r>
    <r>
      <rPr>
        <sz val="12"/>
        <color theme="1"/>
        <rFont val="Calibri"/>
        <family val="2"/>
      </rPr>
      <t xml:space="preserve">, </t>
    </r>
    <r>
      <rPr>
        <sz val="12"/>
        <color theme="1"/>
        <rFont val="ＭＳ Ｐゴシック"/>
        <family val="3"/>
        <charset val="128"/>
      </rPr>
      <t>中毒および処置合併症］または創傷感染［感染症および寄生虫症］の</t>
    </r>
    <r>
      <rPr>
        <sz val="12"/>
        <color theme="1"/>
        <rFont val="Calibri"/>
        <family val="2"/>
      </rPr>
      <t>grading</t>
    </r>
    <r>
      <rPr>
        <sz val="12"/>
        <color theme="1"/>
        <rFont val="ＭＳ Ｐゴシック"/>
        <family val="3"/>
        <charset val="128"/>
      </rPr>
      <t>を考慮する</t>
    </r>
    <rPh sb="64" eb="66">
      <t>コウリョ</t>
    </rPh>
    <phoneticPr fontId="12"/>
  </si>
  <si>
    <r>
      <rPr>
        <sz val="12"/>
        <color theme="1"/>
        <rFont val="ＭＳ Ｐゴシック"/>
        <family val="3"/>
        <charset val="128"/>
      </rPr>
      <t>創傷感染［感染症および寄生虫症］の</t>
    </r>
    <r>
      <rPr>
        <sz val="12"/>
        <color theme="1"/>
        <rFont val="Calibri"/>
        <family val="2"/>
      </rPr>
      <t>grading</t>
    </r>
    <r>
      <rPr>
        <sz val="12"/>
        <color theme="1"/>
        <rFont val="ＭＳ Ｐゴシック"/>
        <family val="3"/>
        <charset val="128"/>
      </rPr>
      <t>を考慮する</t>
    </r>
    <rPh sb="25" eb="27">
      <t>コウリョ</t>
    </rPh>
    <phoneticPr fontId="12"/>
  </si>
  <si>
    <r>
      <rPr>
        <sz val="12"/>
        <color theme="1"/>
        <rFont val="ＭＳ Ｐゴシック"/>
        <family val="3"/>
        <charset val="128"/>
      </rPr>
      <t>肝不全［肝胆道系障害］の</t>
    </r>
    <r>
      <rPr>
        <sz val="12"/>
        <color theme="1"/>
        <rFont val="Calibri"/>
        <family val="2"/>
      </rPr>
      <t>grading</t>
    </r>
    <r>
      <rPr>
        <sz val="12"/>
        <color theme="1"/>
        <rFont val="ＭＳ Ｐゴシック"/>
        <family val="3"/>
        <charset val="128"/>
      </rPr>
      <t>を考慮する</t>
    </r>
    <r>
      <rPr>
        <sz val="12"/>
        <color theme="1"/>
        <rFont val="Calibri"/>
        <family val="2"/>
      </rPr>
      <t xml:space="preserve">
</t>
    </r>
    <r>
      <rPr>
        <sz val="12"/>
        <color theme="1"/>
        <rFont val="ＭＳ Ｐゴシック"/>
        <family val="3"/>
        <charset val="128"/>
      </rPr>
      <t>自己免疫性肝炎は肝胆道系障害</t>
    </r>
    <r>
      <rPr>
        <sz val="12"/>
        <color theme="1"/>
        <rFont val="Calibri"/>
        <family val="2"/>
      </rPr>
      <t xml:space="preserve">, </t>
    </r>
    <r>
      <rPr>
        <sz val="12"/>
        <color theme="1"/>
        <rFont val="ＭＳ Ｐゴシック"/>
        <family val="3"/>
        <charset val="128"/>
      </rPr>
      <t xml:space="preserve">その他（具体的に記載）として報告する
</t>
    </r>
    <r>
      <rPr>
        <sz val="12"/>
        <color theme="1"/>
        <rFont val="Calibri"/>
        <family val="2"/>
      </rPr>
      <t xml:space="preserve">
</t>
    </r>
    <r>
      <rPr>
        <sz val="12"/>
        <color theme="1"/>
        <rFont val="ＭＳ Ｐゴシック"/>
        <family val="3"/>
        <charset val="128"/>
      </rPr>
      <t>　　</t>
    </r>
    <r>
      <rPr>
        <sz val="12"/>
        <color theme="1"/>
        <rFont val="Calibri"/>
        <family val="2"/>
      </rPr>
      <t xml:space="preserve">
</t>
    </r>
    <rPh sb="20" eb="22">
      <t>コウリョ</t>
    </rPh>
    <rPh sb="25" eb="30">
      <t>ジコメンエキセイ</t>
    </rPh>
    <rPh sb="30" eb="32">
      <t>カンエン</t>
    </rPh>
    <rPh sb="55" eb="57">
      <t>ホウコク</t>
    </rPh>
    <phoneticPr fontId="12"/>
  </si>
  <si>
    <r>
      <rPr>
        <sz val="12"/>
        <color theme="1"/>
        <rFont val="ＭＳ Ｐゴシック"/>
        <family val="3"/>
        <charset val="128"/>
      </rPr>
      <t>アシドーシスとアルカローシス［代謝および栄養障害］の</t>
    </r>
    <r>
      <rPr>
        <sz val="12"/>
        <color theme="1"/>
        <rFont val="Calibri"/>
        <family val="2"/>
      </rPr>
      <t>grading</t>
    </r>
    <r>
      <rPr>
        <sz val="12"/>
        <color theme="1"/>
        <rFont val="ＭＳ Ｐゴシック"/>
        <family val="3"/>
        <charset val="128"/>
      </rPr>
      <t>を考慮する</t>
    </r>
    <phoneticPr fontId="12"/>
  </si>
  <si>
    <r>
      <rPr>
        <sz val="12"/>
        <color theme="1"/>
        <rFont val="ＭＳ Ｐゴシック"/>
        <family val="3"/>
        <charset val="128"/>
      </rPr>
      <t>呼吸不全</t>
    </r>
    <r>
      <rPr>
        <sz val="12"/>
        <color theme="1"/>
        <rFont val="Calibri"/>
        <family val="2"/>
      </rPr>
      <t xml:space="preserve">, </t>
    </r>
    <r>
      <rPr>
        <sz val="12"/>
        <color theme="1"/>
        <rFont val="ＭＳ Ｐゴシック"/>
        <family val="3"/>
        <charset val="128"/>
      </rPr>
      <t>呼吸困難［呼吸器</t>
    </r>
    <r>
      <rPr>
        <sz val="12"/>
        <color theme="1"/>
        <rFont val="Calibri"/>
        <family val="2"/>
      </rPr>
      <t xml:space="preserve">, </t>
    </r>
    <r>
      <rPr>
        <sz val="12"/>
        <color theme="1"/>
        <rFont val="ＭＳ Ｐゴシック"/>
        <family val="3"/>
        <charset val="128"/>
      </rPr>
      <t>胸郭および縦隔障害］の</t>
    </r>
    <r>
      <rPr>
        <sz val="12"/>
        <color theme="1"/>
        <rFont val="Calibri"/>
        <family val="2"/>
      </rPr>
      <t>grading</t>
    </r>
    <r>
      <rPr>
        <sz val="12"/>
        <color theme="1"/>
        <rFont val="ＭＳ Ｐゴシック"/>
        <family val="3"/>
        <charset val="128"/>
      </rPr>
      <t>を考慮する</t>
    </r>
    <phoneticPr fontId="12"/>
  </si>
  <si>
    <r>
      <t>Grade 4-5</t>
    </r>
    <r>
      <rPr>
        <sz val="12"/>
        <color theme="1"/>
        <rFont val="ＭＳ Ｐゴシック"/>
        <family val="3"/>
        <charset val="128"/>
      </rPr>
      <t>の場合</t>
    </r>
    <r>
      <rPr>
        <sz val="12"/>
        <color theme="1"/>
        <rFont val="Calibri"/>
        <family val="2"/>
      </rPr>
      <t xml:space="preserve">, </t>
    </r>
    <r>
      <rPr>
        <sz val="12"/>
        <color theme="1"/>
        <rFont val="ＭＳ Ｐゴシック"/>
        <family val="3"/>
        <charset val="128"/>
      </rPr>
      <t>急性腎障害または慢性腎臓病</t>
    </r>
    <r>
      <rPr>
        <sz val="12"/>
        <color theme="1"/>
        <rFont val="Calibri"/>
        <family val="2"/>
      </rPr>
      <t>[</t>
    </r>
    <r>
      <rPr>
        <sz val="12"/>
        <color theme="1"/>
        <rFont val="ＭＳ Ｐゴシック"/>
        <family val="3"/>
        <charset val="128"/>
      </rPr>
      <t>腎および尿路障害</t>
    </r>
    <r>
      <rPr>
        <sz val="12"/>
        <color theme="1"/>
        <rFont val="Calibri"/>
        <family val="2"/>
      </rPr>
      <t>]</t>
    </r>
    <r>
      <rPr>
        <sz val="12"/>
        <color theme="1"/>
        <rFont val="ＭＳ Ｐゴシック"/>
        <family val="3"/>
        <charset val="128"/>
      </rPr>
      <t>を報告する</t>
    </r>
    <rPh sb="10" eb="12">
      <t>バアイ</t>
    </rPh>
    <rPh sb="14" eb="16">
      <t>キュウセイ</t>
    </rPh>
    <rPh sb="16" eb="19">
      <t>ジンショウガイ</t>
    </rPh>
    <rPh sb="22" eb="24">
      <t>マンセイ</t>
    </rPh>
    <rPh sb="24" eb="27">
      <t>ジンゾウビョウ</t>
    </rPh>
    <rPh sb="38" eb="40">
      <t>ホウコク</t>
    </rPh>
    <phoneticPr fontId="12"/>
  </si>
  <si>
    <r>
      <rPr>
        <sz val="12"/>
        <color theme="1"/>
        <rFont val="ＭＳ Ｐゴシック"/>
        <family val="3"/>
        <charset val="128"/>
      </rPr>
      <t>急性腎障害</t>
    </r>
    <r>
      <rPr>
        <sz val="12"/>
        <color theme="1"/>
        <rFont val="Calibri"/>
        <family val="2"/>
      </rPr>
      <t xml:space="preserve">, </t>
    </r>
    <r>
      <rPr>
        <sz val="12"/>
        <color theme="1"/>
        <rFont val="ＭＳ Ｐゴシック"/>
        <family val="3"/>
        <charset val="128"/>
      </rPr>
      <t>糸球体腎炎</t>
    </r>
    <r>
      <rPr>
        <sz val="12"/>
        <color theme="1"/>
        <rFont val="Calibri"/>
        <family val="2"/>
      </rPr>
      <t xml:space="preserve">, </t>
    </r>
    <r>
      <rPr>
        <sz val="12"/>
        <color theme="1"/>
        <rFont val="ＭＳ Ｐゴシック"/>
        <family val="3"/>
        <charset val="128"/>
      </rPr>
      <t>尿細管間質性腎炎</t>
    </r>
    <r>
      <rPr>
        <sz val="12"/>
        <color theme="1"/>
        <rFont val="Calibri"/>
        <family val="2"/>
      </rPr>
      <t>[</t>
    </r>
    <r>
      <rPr>
        <sz val="12"/>
        <color theme="1"/>
        <rFont val="ＭＳ Ｐゴシック"/>
        <family val="3"/>
        <charset val="128"/>
      </rPr>
      <t>腎および尿路障害</t>
    </r>
    <r>
      <rPr>
        <sz val="12"/>
        <color theme="1"/>
        <rFont val="Calibri"/>
        <family val="2"/>
      </rPr>
      <t xml:space="preserve">] </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0" eb="2">
      <t>キュウセイ</t>
    </rPh>
    <rPh sb="2" eb="5">
      <t>ジンショウガイ</t>
    </rPh>
    <rPh sb="7" eb="12">
      <t>シキュウタイジンエン</t>
    </rPh>
    <rPh sb="14" eb="17">
      <t>ニョウサイカン</t>
    </rPh>
    <rPh sb="17" eb="20">
      <t>カンシツセイ</t>
    </rPh>
    <rPh sb="20" eb="22">
      <t>ジンエン</t>
    </rPh>
    <rPh sb="42" eb="44">
      <t>コウリョ</t>
    </rPh>
    <phoneticPr fontId="12"/>
  </si>
  <si>
    <r>
      <rPr>
        <sz val="12"/>
        <color theme="1"/>
        <rFont val="ＭＳ Ｐゴシック"/>
        <family val="3"/>
        <charset val="128"/>
      </rPr>
      <t>心室性不整脈</t>
    </r>
    <r>
      <rPr>
        <sz val="12"/>
        <color theme="1"/>
        <rFont val="Calibri"/>
        <family val="2"/>
      </rPr>
      <t xml:space="preserve">, </t>
    </r>
    <r>
      <rPr>
        <sz val="12"/>
        <color theme="1"/>
        <rFont val="ＭＳ Ｐゴシック"/>
        <family val="3"/>
        <charset val="128"/>
      </rPr>
      <t>心室細動</t>
    </r>
    <r>
      <rPr>
        <sz val="12"/>
        <color theme="1"/>
        <rFont val="Calibri"/>
        <family val="2"/>
      </rPr>
      <t xml:space="preserve">, </t>
    </r>
    <r>
      <rPr>
        <sz val="12"/>
        <color theme="1"/>
        <rFont val="ＭＳ Ｐゴシック"/>
        <family val="3"/>
        <charset val="128"/>
      </rPr>
      <t>心室性頻脈</t>
    </r>
    <r>
      <rPr>
        <sz val="12"/>
        <color theme="1"/>
        <rFont val="Calibri"/>
        <family val="2"/>
      </rPr>
      <t>[</t>
    </r>
    <r>
      <rPr>
        <sz val="12"/>
        <color theme="1"/>
        <rFont val="ＭＳ Ｐゴシック"/>
        <family val="3"/>
        <charset val="128"/>
      </rPr>
      <t>心臓障害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0" eb="3">
      <t>シンシツセイ</t>
    </rPh>
    <rPh sb="3" eb="6">
      <t>フセイミャク</t>
    </rPh>
    <rPh sb="8" eb="10">
      <t>シンシツ</t>
    </rPh>
    <rPh sb="10" eb="12">
      <t>サイドウ</t>
    </rPh>
    <rPh sb="14" eb="17">
      <t>シンシツセイ</t>
    </rPh>
    <rPh sb="17" eb="19">
      <t>ヒンミャク</t>
    </rPh>
    <rPh sb="20" eb="24">
      <t>シンゾウショウガイ</t>
    </rPh>
    <rPh sb="34" eb="36">
      <t>コウリョ</t>
    </rPh>
    <phoneticPr fontId="12"/>
  </si>
  <si>
    <r>
      <rPr>
        <sz val="12"/>
        <color theme="1"/>
        <rFont val="ＭＳ Ｐゴシック"/>
        <family val="3"/>
        <charset val="128"/>
      </rPr>
      <t>呼吸不全</t>
    </r>
    <r>
      <rPr>
        <sz val="12"/>
        <color theme="1"/>
        <rFont val="Calibri"/>
        <family val="2"/>
      </rPr>
      <t xml:space="preserve">, </t>
    </r>
    <r>
      <rPr>
        <sz val="12"/>
        <color theme="1"/>
        <rFont val="ＭＳ Ｐゴシック"/>
        <family val="3"/>
        <charset val="128"/>
      </rPr>
      <t>呼吸困難［呼吸器</t>
    </r>
    <r>
      <rPr>
        <sz val="12"/>
        <color theme="1"/>
        <rFont val="Calibri"/>
        <family val="2"/>
      </rPr>
      <t xml:space="preserve">, </t>
    </r>
    <r>
      <rPr>
        <sz val="12"/>
        <color theme="1"/>
        <rFont val="ＭＳ Ｐゴシック"/>
        <family val="3"/>
        <charset val="128"/>
      </rPr>
      <t>胸郭および縦隔障害］の</t>
    </r>
    <r>
      <rPr>
        <sz val="12"/>
        <color theme="1"/>
        <rFont val="Calibri"/>
        <family val="2"/>
      </rPr>
      <t>grading</t>
    </r>
    <r>
      <rPr>
        <sz val="12"/>
        <color theme="1"/>
        <rFont val="ＭＳ Ｐゴシック"/>
        <family val="3"/>
        <charset val="128"/>
      </rPr>
      <t>を考慮する</t>
    </r>
    <rPh sb="35" eb="37">
      <t>コウリョ</t>
    </rPh>
    <phoneticPr fontId="12"/>
  </si>
  <si>
    <r>
      <rPr>
        <sz val="12"/>
        <color theme="1"/>
        <rFont val="ＭＳ Ｐゴシック"/>
        <family val="3"/>
        <charset val="128"/>
      </rPr>
      <t>膵炎</t>
    </r>
    <r>
      <rPr>
        <sz val="12"/>
        <color theme="1"/>
        <rFont val="Calibri"/>
        <family val="2"/>
      </rPr>
      <t>[</t>
    </r>
    <r>
      <rPr>
        <sz val="12"/>
        <color theme="1"/>
        <rFont val="ＭＳ Ｐゴシック"/>
        <family val="3"/>
        <charset val="128"/>
      </rPr>
      <t>胃腸障害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0" eb="2">
      <t>スイエン</t>
    </rPh>
    <rPh sb="3" eb="5">
      <t>イチョウ</t>
    </rPh>
    <rPh sb="5" eb="7">
      <t>ショウガイ</t>
    </rPh>
    <rPh sb="17" eb="19">
      <t>コウリョ</t>
    </rPh>
    <phoneticPr fontId="12"/>
  </si>
  <si>
    <r>
      <rPr>
        <sz val="12"/>
        <color theme="1"/>
        <rFont val="ＭＳ Ｐゴシック"/>
        <family val="3"/>
        <charset val="128"/>
      </rPr>
      <t>治療を要する場合</t>
    </r>
    <r>
      <rPr>
        <sz val="12"/>
        <color theme="1"/>
        <rFont val="Calibri"/>
        <family val="2"/>
      </rPr>
      <t xml:space="preserve">, </t>
    </r>
    <r>
      <rPr>
        <sz val="12"/>
        <color theme="1"/>
        <rFont val="ＭＳ Ｐゴシック"/>
        <family val="3"/>
        <charset val="128"/>
      </rPr>
      <t>または症状がある場合</t>
    </r>
    <r>
      <rPr>
        <sz val="12"/>
        <color theme="1"/>
        <rFont val="Calibri"/>
        <family val="2"/>
      </rPr>
      <t xml:space="preserve">, </t>
    </r>
    <r>
      <rPr>
        <sz val="12"/>
        <color theme="1"/>
        <rFont val="ＭＳ Ｐゴシック"/>
        <family val="3"/>
        <charset val="128"/>
      </rPr>
      <t>甲状腺機能低下症［内分泌障害］として報告する</t>
    </r>
    <phoneticPr fontId="12"/>
  </si>
  <si>
    <r>
      <rPr>
        <sz val="12"/>
        <color theme="1"/>
        <rFont val="ＭＳ Ｐゴシック"/>
        <family val="3"/>
        <charset val="128"/>
      </rPr>
      <t>尿試験紙検査より</t>
    </r>
    <r>
      <rPr>
        <sz val="12"/>
        <color theme="1"/>
        <rFont val="Calibri"/>
        <family val="2"/>
      </rPr>
      <t>24</t>
    </r>
    <r>
      <rPr>
        <sz val="12"/>
        <color theme="1"/>
        <rFont val="ＭＳ Ｐゴシック"/>
        <family val="3"/>
        <charset val="128"/>
      </rPr>
      <t>時間蓄尿が優先される</t>
    </r>
    <rPh sb="0" eb="4">
      <t>ニョウシケンシ</t>
    </rPh>
    <rPh sb="4" eb="6">
      <t>ケンサ</t>
    </rPh>
    <rPh sb="10" eb="12">
      <t>ジカン</t>
    </rPh>
    <rPh sb="12" eb="14">
      <t>チクニョウ</t>
    </rPh>
    <rPh sb="15" eb="17">
      <t>ユウセン</t>
    </rPh>
    <phoneticPr fontId="12"/>
  </si>
  <si>
    <r>
      <rPr>
        <sz val="12"/>
        <color theme="1"/>
        <rFont val="ＭＳ Ｐゴシック"/>
        <family val="3"/>
        <charset val="128"/>
      </rPr>
      <t>努力呼気量減少［臨床検査］</t>
    </r>
    <r>
      <rPr>
        <sz val="12"/>
        <color theme="1"/>
        <rFont val="Calibri"/>
        <family val="2"/>
      </rPr>
      <t xml:space="preserve">, </t>
    </r>
    <r>
      <rPr>
        <sz val="12"/>
        <color theme="1"/>
        <rFont val="ＭＳ Ｐゴシック"/>
        <family val="3"/>
        <charset val="128"/>
      </rPr>
      <t>呼吸困難</t>
    </r>
    <r>
      <rPr>
        <sz val="12"/>
        <color theme="1"/>
        <rFont val="Calibri"/>
        <family val="2"/>
      </rPr>
      <t xml:space="preserve">, </t>
    </r>
    <r>
      <rPr>
        <sz val="12"/>
        <color theme="1"/>
        <rFont val="ＭＳ Ｐゴシック"/>
        <family val="3"/>
        <charset val="128"/>
      </rPr>
      <t>呼吸不全［呼吸器</t>
    </r>
    <r>
      <rPr>
        <sz val="12"/>
        <color theme="1"/>
        <rFont val="Calibri"/>
        <family val="2"/>
      </rPr>
      <t xml:space="preserve">, </t>
    </r>
    <r>
      <rPr>
        <sz val="12"/>
        <color theme="1"/>
        <rFont val="ＭＳ Ｐゴシック"/>
        <family val="3"/>
        <charset val="128"/>
      </rPr>
      <t>胸郭および縦隔障害］の</t>
    </r>
    <r>
      <rPr>
        <sz val="12"/>
        <color theme="1"/>
        <rFont val="Calibri"/>
        <family val="2"/>
      </rPr>
      <t>grading</t>
    </r>
    <r>
      <rPr>
        <sz val="12"/>
        <color theme="1"/>
        <rFont val="ＭＳ Ｐゴシック"/>
        <family val="3"/>
        <charset val="128"/>
      </rPr>
      <t>を考慮する</t>
    </r>
    <rPh sb="50" eb="52">
      <t>コウリョ</t>
    </rPh>
    <phoneticPr fontId="12"/>
  </si>
  <si>
    <r>
      <rPr>
        <sz val="12"/>
        <color theme="1"/>
        <rFont val="ＭＳ Ｐゴシック"/>
        <family val="3"/>
        <charset val="128"/>
      </rPr>
      <t>高血糖</t>
    </r>
    <r>
      <rPr>
        <sz val="12"/>
        <color theme="1"/>
        <rFont val="Calibri"/>
        <family val="2"/>
      </rPr>
      <t>[</t>
    </r>
    <r>
      <rPr>
        <sz val="12"/>
        <color theme="1"/>
        <rFont val="ＭＳ Ｐゴシック"/>
        <family val="3"/>
        <charset val="128"/>
      </rPr>
      <t>代謝および栄養障害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0" eb="3">
      <t>コウケットウ</t>
    </rPh>
    <rPh sb="23" eb="25">
      <t>コウリョ</t>
    </rPh>
    <phoneticPr fontId="12"/>
  </si>
  <si>
    <r>
      <rPr>
        <sz val="12"/>
        <color theme="1"/>
        <rFont val="ＭＳ Ｐゴシック"/>
        <family val="3"/>
        <charset val="128"/>
      </rPr>
      <t>糖尿病</t>
    </r>
    <r>
      <rPr>
        <sz val="12"/>
        <color theme="1"/>
        <rFont val="Calibri"/>
        <family val="2"/>
      </rPr>
      <t>[</t>
    </r>
    <r>
      <rPr>
        <sz val="12"/>
        <color theme="1"/>
        <rFont val="ＭＳ Ｐゴシック"/>
        <family val="3"/>
        <charset val="128"/>
      </rPr>
      <t>代謝および栄養障害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0" eb="3">
      <t>トウニョウビョウ</t>
    </rPh>
    <rPh sb="23" eb="25">
      <t>コウリョ</t>
    </rPh>
    <phoneticPr fontId="12"/>
  </si>
  <si>
    <r>
      <rPr>
        <sz val="12"/>
        <color theme="1"/>
        <rFont val="ＭＳ Ｐゴシック"/>
        <family val="3"/>
        <charset val="128"/>
      </rPr>
      <t>炎症性関節炎（</t>
    </r>
    <r>
      <rPr>
        <sz val="12"/>
        <color theme="1"/>
        <rFont val="Calibri"/>
        <family val="2"/>
      </rPr>
      <t>Inflammatory arthritis</t>
    </r>
    <r>
      <rPr>
        <sz val="12"/>
        <color theme="1"/>
        <rFont val="ＭＳ Ｐゴシック"/>
        <family val="3"/>
        <charset val="128"/>
      </rPr>
      <t>）は筋骨格系および結合組織障害</t>
    </r>
    <r>
      <rPr>
        <sz val="12"/>
        <color theme="1"/>
        <rFont val="Calibri"/>
        <family val="2"/>
      </rPr>
      <t xml:space="preserve">, </t>
    </r>
    <r>
      <rPr>
        <sz val="12"/>
        <color theme="1"/>
        <rFont val="ＭＳ Ｐゴシック"/>
        <family val="3"/>
        <charset val="128"/>
      </rPr>
      <t>その他（炎症性関節炎）として報告する</t>
    </r>
    <rPh sb="0" eb="3">
      <t>エンショウセイ</t>
    </rPh>
    <rPh sb="3" eb="6">
      <t>カンセツエン</t>
    </rPh>
    <rPh sb="50" eb="53">
      <t>エンショウセイ</t>
    </rPh>
    <rPh sb="53" eb="56">
      <t>カンセツエン</t>
    </rPh>
    <rPh sb="60" eb="62">
      <t>ホウコク</t>
    </rPh>
    <phoneticPr fontId="12"/>
  </si>
  <si>
    <r>
      <rPr>
        <sz val="12"/>
        <color theme="1"/>
        <rFont val="ＭＳ Ｐゴシック"/>
        <family val="3"/>
        <charset val="128"/>
      </rPr>
      <t>注入に伴う反応</t>
    </r>
    <r>
      <rPr>
        <sz val="12"/>
        <color theme="1"/>
        <rFont val="Calibri"/>
        <family val="2"/>
      </rPr>
      <t>[</t>
    </r>
    <r>
      <rPr>
        <sz val="12"/>
        <color theme="1"/>
        <rFont val="ＭＳ Ｐゴシック"/>
        <family val="3"/>
        <charset val="128"/>
      </rPr>
      <t>傷害</t>
    </r>
    <r>
      <rPr>
        <sz val="12"/>
        <color theme="1"/>
        <rFont val="Calibri"/>
        <family val="2"/>
      </rPr>
      <t xml:space="preserve">, </t>
    </r>
    <r>
      <rPr>
        <sz val="12"/>
        <color theme="1"/>
        <rFont val="ＭＳ Ｐゴシック"/>
        <family val="3"/>
        <charset val="128"/>
      </rPr>
      <t>中毒および処置合併症</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
確定診断</t>
    </r>
    <r>
      <rPr>
        <sz val="12"/>
        <color theme="1"/>
        <rFont val="Calibri"/>
        <family val="2"/>
      </rPr>
      <t>/</t>
    </r>
    <r>
      <rPr>
        <sz val="12"/>
        <color theme="1"/>
        <rFont val="ＭＳ Ｐゴシック"/>
        <family val="3"/>
        <charset val="128"/>
      </rPr>
      <t>原因特定がされた場合はそれを記録すること</t>
    </r>
    <rPh sb="0" eb="2">
      <t>チュウニュウ</t>
    </rPh>
    <rPh sb="3" eb="4">
      <t>トモナ</t>
    </rPh>
    <rPh sb="5" eb="7">
      <t>ハンノウ</t>
    </rPh>
    <rPh sb="32" eb="34">
      <t>コウリョ</t>
    </rPh>
    <phoneticPr fontId="12"/>
  </si>
  <si>
    <r>
      <rPr>
        <sz val="12"/>
        <color theme="1"/>
        <rFont val="ＭＳ Ｐゴシック"/>
        <family val="3"/>
        <charset val="128"/>
      </rPr>
      <t>炎症性肋軟骨炎は筋骨格系および結合組織障害</t>
    </r>
    <r>
      <rPr>
        <sz val="12"/>
        <color theme="1"/>
        <rFont val="Calibri"/>
        <family val="2"/>
      </rPr>
      <t xml:space="preserve">, </t>
    </r>
    <r>
      <rPr>
        <sz val="12"/>
        <color theme="1"/>
        <rFont val="ＭＳ Ｐゴシック"/>
        <family val="3"/>
        <charset val="128"/>
      </rPr>
      <t>その他（炎症性肋軟骨炎）として報告する
確定診断</t>
    </r>
    <r>
      <rPr>
        <sz val="12"/>
        <color theme="1"/>
        <rFont val="Calibri"/>
        <family val="2"/>
      </rPr>
      <t>/</t>
    </r>
    <r>
      <rPr>
        <sz val="12"/>
        <color theme="1"/>
        <rFont val="ＭＳ Ｐゴシック"/>
        <family val="3"/>
        <charset val="128"/>
      </rPr>
      <t>原因特定がされた場合はそれを記録すること</t>
    </r>
    <rPh sb="0" eb="3">
      <t>エンショウセイ</t>
    </rPh>
    <rPh sb="3" eb="7">
      <t>ロクナンコツエン</t>
    </rPh>
    <phoneticPr fontId="12"/>
  </si>
  <si>
    <r>
      <rPr>
        <sz val="12"/>
        <color theme="1"/>
        <rFont val="ＭＳ Ｐゴシック"/>
        <family val="3"/>
        <charset val="128"/>
      </rPr>
      <t>副鼻腔障害</t>
    </r>
    <r>
      <rPr>
        <sz val="12"/>
        <color theme="1"/>
        <rFont val="Calibri"/>
        <family val="2"/>
      </rPr>
      <t>[</t>
    </r>
    <r>
      <rPr>
        <sz val="12"/>
        <color theme="1"/>
        <rFont val="ＭＳ Ｐゴシック"/>
        <family val="3"/>
        <charset val="128"/>
      </rPr>
      <t>呼吸器</t>
    </r>
    <r>
      <rPr>
        <sz val="12"/>
        <color theme="1"/>
        <rFont val="Calibri"/>
        <family val="2"/>
      </rPr>
      <t xml:space="preserve">, </t>
    </r>
    <r>
      <rPr>
        <sz val="12"/>
        <color theme="1"/>
        <rFont val="ＭＳ Ｐゴシック"/>
        <family val="3"/>
        <charset val="128"/>
      </rPr>
      <t>胸郭および縦隔障害</t>
    </r>
    <r>
      <rPr>
        <sz val="12"/>
        <color theme="1"/>
        <rFont val="Calibri"/>
        <family val="2"/>
      </rPr>
      <t>]</t>
    </r>
    <r>
      <rPr>
        <sz val="12"/>
        <color theme="1"/>
        <rFont val="ＭＳ Ｐゴシック"/>
        <family val="3"/>
        <charset val="128"/>
      </rPr>
      <t>の</t>
    </r>
    <r>
      <rPr>
        <sz val="12"/>
        <color theme="1"/>
        <rFont val="Calibri"/>
        <family val="2"/>
      </rPr>
      <t>Grade 4</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38" eb="40">
      <t>コウリョ</t>
    </rPh>
    <phoneticPr fontId="12"/>
  </si>
  <si>
    <r>
      <rPr>
        <sz val="12"/>
        <color theme="1"/>
        <rFont val="ＭＳ Ｐゴシック"/>
        <family val="3"/>
        <charset val="128"/>
      </rPr>
      <t>シノニム</t>
    </r>
    <r>
      <rPr>
        <sz val="12"/>
        <color theme="1"/>
        <rFont val="Calibri"/>
        <family val="2"/>
      </rPr>
      <t xml:space="preserve">: </t>
    </r>
    <r>
      <rPr>
        <sz val="12"/>
        <color theme="1"/>
        <rFont val="ＭＳ Ｐゴシック"/>
        <family val="3"/>
        <charset val="128"/>
      </rPr>
      <t>筋痙縮</t>
    </r>
    <r>
      <rPr>
        <sz val="12"/>
        <color theme="1"/>
        <rFont val="Calibri"/>
        <family val="2"/>
      </rPr>
      <t>/Muscle spasms</t>
    </r>
    <phoneticPr fontId="12"/>
  </si>
  <si>
    <r>
      <rPr>
        <sz val="12"/>
        <color theme="1"/>
        <rFont val="ＭＳ Ｐゴシック"/>
        <family val="3"/>
        <charset val="128"/>
      </rPr>
      <t>筋炎</t>
    </r>
    <r>
      <rPr>
        <sz val="12"/>
        <color theme="1"/>
        <rFont val="Calibri"/>
        <family val="2"/>
      </rPr>
      <t>[</t>
    </r>
    <r>
      <rPr>
        <sz val="12"/>
        <color theme="1"/>
        <rFont val="ＭＳ Ｐゴシック"/>
        <family val="3"/>
        <charset val="128"/>
      </rPr>
      <t>筋骨格系および結合組織障害</t>
    </r>
    <r>
      <rPr>
        <sz val="12"/>
        <color theme="1"/>
        <rFont val="Calibri"/>
        <family val="2"/>
      </rPr>
      <t xml:space="preserve">], </t>
    </r>
    <r>
      <rPr>
        <sz val="12"/>
        <color theme="1"/>
        <rFont val="ＭＳ Ｐゴシック"/>
        <family val="3"/>
        <charset val="128"/>
      </rPr>
      <t>免疫系障害</t>
    </r>
    <r>
      <rPr>
        <sz val="12"/>
        <color theme="1"/>
        <rFont val="Calibri"/>
        <family val="2"/>
      </rPr>
      <t xml:space="preserve">, </t>
    </r>
    <r>
      <rPr>
        <sz val="12"/>
        <color theme="1"/>
        <rFont val="ＭＳ Ｐゴシック"/>
        <family val="3"/>
        <charset val="128"/>
      </rPr>
      <t>その他（具体的に記載）</t>
    </r>
    <r>
      <rPr>
        <sz val="12"/>
        <color theme="1"/>
        <rFont val="Calibri"/>
        <family val="2"/>
      </rPr>
      <t>[</t>
    </r>
    <r>
      <rPr>
        <sz val="12"/>
        <color theme="1"/>
        <rFont val="ＭＳ Ｐゴシック"/>
        <family val="3"/>
        <charset val="128"/>
      </rPr>
      <t>免疫系障害</t>
    </r>
    <r>
      <rPr>
        <sz val="12"/>
        <color theme="1"/>
        <rFont val="Calibri"/>
        <family val="2"/>
      </rPr>
      <t xml:space="preserve">], </t>
    </r>
    <r>
      <rPr>
        <sz val="12"/>
        <color theme="1"/>
        <rFont val="ＭＳ Ｐゴシック"/>
        <family val="3"/>
        <charset val="128"/>
      </rPr>
      <t>転倒</t>
    </r>
    <r>
      <rPr>
        <sz val="12"/>
        <color theme="1"/>
        <rFont val="Calibri"/>
        <family val="2"/>
      </rPr>
      <t>[</t>
    </r>
    <r>
      <rPr>
        <sz val="12"/>
        <color theme="1"/>
        <rFont val="ＭＳ Ｐゴシック"/>
        <family val="3"/>
        <charset val="128"/>
      </rPr>
      <t>傷害</t>
    </r>
    <r>
      <rPr>
        <sz val="12"/>
        <color theme="1"/>
        <rFont val="Calibri"/>
        <family val="2"/>
      </rPr>
      <t xml:space="preserve">, </t>
    </r>
    <r>
      <rPr>
        <sz val="12"/>
        <color theme="1"/>
        <rFont val="ＭＳ Ｐゴシック"/>
        <family val="3"/>
        <charset val="128"/>
      </rPr>
      <t>中毒および処置合併症</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0" eb="2">
      <t>キンエン</t>
    </rPh>
    <rPh sb="38" eb="40">
      <t>メンエキ</t>
    </rPh>
    <rPh sb="40" eb="41">
      <t>ケイ</t>
    </rPh>
    <rPh sb="41" eb="43">
      <t>ショウガイ</t>
    </rPh>
    <rPh sb="46" eb="48">
      <t>テントウ</t>
    </rPh>
    <rPh sb="73" eb="75">
      <t>コウリョ</t>
    </rPh>
    <phoneticPr fontId="12"/>
  </si>
  <si>
    <r>
      <rPr>
        <sz val="12"/>
        <color theme="1"/>
        <rFont val="ＭＳ Ｐゴシック"/>
        <family val="3"/>
        <charset val="128"/>
      </rPr>
      <t>末梢性運動ニューロパチー</t>
    </r>
    <r>
      <rPr>
        <sz val="12"/>
        <color theme="1"/>
        <rFont val="Calibri"/>
        <family val="2"/>
      </rPr>
      <t xml:space="preserve">, </t>
    </r>
    <r>
      <rPr>
        <sz val="12"/>
        <color theme="1"/>
        <rFont val="ＭＳ Ｐゴシック"/>
        <family val="3"/>
        <charset val="128"/>
      </rPr>
      <t>末梢性感覚ニューロパチー</t>
    </r>
    <r>
      <rPr>
        <sz val="12"/>
        <color theme="1"/>
        <rFont val="Calibri"/>
        <family val="2"/>
      </rPr>
      <t>[</t>
    </r>
    <r>
      <rPr>
        <sz val="12"/>
        <color theme="1"/>
        <rFont val="ＭＳ Ｐゴシック"/>
        <family val="3"/>
        <charset val="128"/>
      </rPr>
      <t>神経系障害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42" eb="44">
      <t>コウリョ</t>
    </rPh>
    <phoneticPr fontId="12"/>
  </si>
  <si>
    <r>
      <rPr>
        <sz val="12"/>
        <color theme="1"/>
        <rFont val="ＭＳ Ｐゴシック"/>
        <family val="3"/>
        <charset val="128"/>
      </rPr>
      <t>嗅神経障害［神経系障害］の</t>
    </r>
    <r>
      <rPr>
        <sz val="12"/>
        <color theme="1"/>
        <rFont val="Calibri"/>
        <family val="2"/>
      </rPr>
      <t>grading</t>
    </r>
    <r>
      <rPr>
        <sz val="12"/>
        <color theme="1"/>
        <rFont val="ＭＳ Ｐゴシック"/>
        <family val="3"/>
        <charset val="128"/>
      </rPr>
      <t>を考慮する</t>
    </r>
    <rPh sb="21" eb="23">
      <t>コウリョ</t>
    </rPh>
    <phoneticPr fontId="12"/>
  </si>
  <si>
    <r>
      <rPr>
        <sz val="12"/>
        <color theme="1"/>
        <rFont val="ＭＳ Ｐゴシック"/>
        <family val="3"/>
        <charset val="128"/>
      </rPr>
      <t>末梢性感覚ニューロパチー</t>
    </r>
    <r>
      <rPr>
        <sz val="12"/>
        <color theme="1"/>
        <rFont val="Calibri"/>
        <family val="2"/>
      </rPr>
      <t>[</t>
    </r>
    <r>
      <rPr>
        <sz val="12"/>
        <color theme="1"/>
        <rFont val="ＭＳ Ｐゴシック"/>
        <family val="3"/>
        <charset val="128"/>
      </rPr>
      <t>神経系障害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28" eb="30">
      <t>コウリョ</t>
    </rPh>
    <phoneticPr fontId="12"/>
  </si>
  <si>
    <r>
      <rPr>
        <sz val="12"/>
        <color theme="1"/>
        <rFont val="ＭＳ Ｐゴシック"/>
        <family val="3"/>
        <charset val="128"/>
      </rPr>
      <t>末梢性運動ニューロパチー</t>
    </r>
    <r>
      <rPr>
        <sz val="12"/>
        <color theme="1"/>
        <rFont val="Calibri"/>
        <family val="2"/>
      </rPr>
      <t xml:space="preserve">, </t>
    </r>
    <r>
      <rPr>
        <sz val="12"/>
        <color theme="1"/>
        <rFont val="ＭＳ Ｐゴシック"/>
        <family val="3"/>
        <charset val="128"/>
      </rPr>
      <t>末梢性感覚ニューロパチー［神経系障害］の</t>
    </r>
    <r>
      <rPr>
        <sz val="12"/>
        <color theme="1"/>
        <rFont val="Calibri"/>
        <family val="2"/>
      </rPr>
      <t>grading</t>
    </r>
    <r>
      <rPr>
        <sz val="12"/>
        <color theme="1"/>
        <rFont val="ＭＳ Ｐゴシック"/>
        <family val="3"/>
        <charset val="128"/>
      </rPr>
      <t>を考慮する</t>
    </r>
    <rPh sb="42" eb="44">
      <t>コウリョ</t>
    </rPh>
    <phoneticPr fontId="12"/>
  </si>
  <si>
    <r>
      <t>24</t>
    </r>
    <r>
      <rPr>
        <sz val="12"/>
        <color theme="1"/>
        <rFont val="ＭＳ Ｐゴシック"/>
        <family val="3"/>
        <charset val="128"/>
      </rPr>
      <t>時間を超える場合</t>
    </r>
    <r>
      <rPr>
        <sz val="12"/>
        <color theme="1"/>
        <rFont val="Calibri"/>
        <family val="2"/>
      </rPr>
      <t xml:space="preserve">, </t>
    </r>
    <r>
      <rPr>
        <sz val="12"/>
        <color theme="1"/>
        <rFont val="ＭＳ Ｐゴシック"/>
        <family val="3"/>
        <charset val="128"/>
      </rPr>
      <t>脳卒中［神経系障害］の</t>
    </r>
    <r>
      <rPr>
        <sz val="12"/>
        <color theme="1"/>
        <rFont val="Calibri"/>
        <family val="2"/>
      </rPr>
      <t>grading</t>
    </r>
    <r>
      <rPr>
        <sz val="12"/>
        <color theme="1"/>
        <rFont val="ＭＳ Ｐゴシック"/>
        <family val="3"/>
        <charset val="128"/>
      </rPr>
      <t>を考慮する</t>
    </r>
    <rPh sb="31" eb="33">
      <t>コウリョ</t>
    </rPh>
    <phoneticPr fontId="12"/>
  </si>
  <si>
    <r>
      <rPr>
        <sz val="12"/>
        <color theme="1"/>
        <rFont val="ＭＳ Ｐゴシック"/>
        <family val="3"/>
        <charset val="128"/>
      </rPr>
      <t>クレアチニン増加［臨床検査］</t>
    </r>
    <r>
      <rPr>
        <sz val="12"/>
        <color theme="1"/>
        <rFont val="Calibri"/>
        <family val="2"/>
      </rPr>
      <t xml:space="preserve">, </t>
    </r>
    <r>
      <rPr>
        <sz val="12"/>
        <color theme="1"/>
        <rFont val="ＭＳ Ｐゴシック"/>
        <family val="3"/>
        <charset val="128"/>
      </rPr>
      <t>尿細管間質性腎炎</t>
    </r>
    <r>
      <rPr>
        <sz val="12"/>
        <color theme="1"/>
        <rFont val="Calibri"/>
        <family val="2"/>
      </rPr>
      <t>[</t>
    </r>
    <r>
      <rPr>
        <sz val="12"/>
        <color theme="1"/>
        <rFont val="ＭＳ Ｐゴシック"/>
        <family val="3"/>
        <charset val="128"/>
      </rPr>
      <t>腎および尿路障害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43" eb="45">
      <t>コウリョ</t>
    </rPh>
    <phoneticPr fontId="12"/>
  </si>
  <si>
    <r>
      <rPr>
        <sz val="12"/>
        <color theme="1"/>
        <rFont val="ＭＳ Ｐゴシック"/>
        <family val="3"/>
        <charset val="128"/>
      </rPr>
      <t xml:space="preserve">感染と関連がある場合はその感染を報告する
</t>
    </r>
    <r>
      <rPr>
        <sz val="12"/>
        <color theme="1"/>
        <rFont val="Calibri"/>
        <family val="2"/>
      </rPr>
      <t>Grade 2</t>
    </r>
    <r>
      <rPr>
        <sz val="12"/>
        <color theme="1"/>
        <rFont val="ＭＳ Ｐゴシック"/>
        <family val="3"/>
        <charset val="128"/>
      </rPr>
      <t>以上では以下の</t>
    </r>
    <r>
      <rPr>
        <sz val="12"/>
        <color theme="1"/>
        <rFont val="Calibri"/>
        <family val="2"/>
      </rPr>
      <t>grading</t>
    </r>
    <r>
      <rPr>
        <sz val="12"/>
        <color theme="1"/>
        <rFont val="ＭＳ Ｐゴシック"/>
        <family val="3"/>
        <charset val="128"/>
      </rPr>
      <t>を考慮する
膀胱痙縮</t>
    </r>
    <r>
      <rPr>
        <sz val="12"/>
        <color theme="1"/>
        <rFont val="Calibri"/>
        <family val="2"/>
      </rPr>
      <t xml:space="preserve">, </t>
    </r>
    <r>
      <rPr>
        <sz val="12"/>
        <color theme="1"/>
        <rFont val="ＭＳ Ｐゴシック"/>
        <family val="3"/>
        <charset val="128"/>
      </rPr>
      <t>非感染性膀胱炎［腎および尿路障害］</t>
    </r>
    <r>
      <rPr>
        <sz val="12"/>
        <color theme="1"/>
        <rFont val="Calibri"/>
        <family val="2"/>
      </rPr>
      <t xml:space="preserve">, </t>
    </r>
    <r>
      <rPr>
        <sz val="12"/>
        <color theme="1"/>
        <rFont val="ＭＳ Ｐゴシック"/>
        <family val="3"/>
        <charset val="128"/>
      </rPr>
      <t>尿路感染［感染症および寄生虫症］</t>
    </r>
    <rPh sb="43" eb="45">
      <t>コウリョ</t>
    </rPh>
    <rPh sb="87" eb="88">
      <t>ショウ</t>
    </rPh>
    <phoneticPr fontId="12"/>
  </si>
  <si>
    <r>
      <t>Grade 2</t>
    </r>
    <r>
      <rPr>
        <sz val="12"/>
        <color theme="1"/>
        <rFont val="ＭＳ Ｐゴシック"/>
        <family val="3"/>
        <charset val="128"/>
      </rPr>
      <t>以上では原因となる有害事象を報告する</t>
    </r>
    <rPh sb="7" eb="9">
      <t>イジョウ</t>
    </rPh>
    <phoneticPr fontId="12"/>
  </si>
  <si>
    <r>
      <rPr>
        <sz val="12"/>
        <color theme="1"/>
        <rFont val="ＭＳ Ｐゴシック"/>
        <family val="3"/>
        <charset val="128"/>
      </rPr>
      <t>無月経［生殖系および乳房障害］の</t>
    </r>
    <r>
      <rPr>
        <sz val="12"/>
        <color theme="1"/>
        <rFont val="Calibri"/>
        <family val="2"/>
      </rPr>
      <t>grading</t>
    </r>
    <r>
      <rPr>
        <sz val="12"/>
        <color theme="1"/>
        <rFont val="ＭＳ Ｐゴシック"/>
        <family val="3"/>
        <charset val="128"/>
      </rPr>
      <t>を考慮する</t>
    </r>
    <rPh sb="24" eb="26">
      <t>コウリョ</t>
    </rPh>
    <phoneticPr fontId="12"/>
  </si>
  <si>
    <r>
      <rPr>
        <sz val="12"/>
        <color theme="1"/>
        <rFont val="ＭＳ Ｐゴシック"/>
        <family val="3"/>
        <charset val="128"/>
      </rPr>
      <t>［腎および尿路障害］および［生殖系および乳房障害］の他の</t>
    </r>
    <r>
      <rPr>
        <sz val="12"/>
        <color theme="1"/>
        <rFont val="Calibri"/>
        <family val="2"/>
      </rPr>
      <t>AE term</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44" eb="46">
      <t>コウリョ</t>
    </rPh>
    <phoneticPr fontId="12"/>
  </si>
  <si>
    <r>
      <rPr>
        <sz val="12"/>
        <color theme="1"/>
        <rFont val="ＭＳ Ｐゴシック"/>
        <family val="3"/>
        <charset val="128"/>
      </rPr>
      <t>肺臓炎</t>
    </r>
    <r>
      <rPr>
        <sz val="12"/>
        <color theme="1"/>
        <rFont val="Calibri"/>
        <family val="2"/>
      </rPr>
      <t>[</t>
    </r>
    <r>
      <rPr>
        <sz val="12"/>
        <color theme="1"/>
        <rFont val="ＭＳ Ｐゴシック"/>
        <family val="3"/>
        <charset val="128"/>
      </rPr>
      <t>呼吸器</t>
    </r>
    <r>
      <rPr>
        <sz val="12"/>
        <color theme="1"/>
        <rFont val="Calibri"/>
        <family val="2"/>
      </rPr>
      <t xml:space="preserve">, </t>
    </r>
    <r>
      <rPr>
        <sz val="12"/>
        <color theme="1"/>
        <rFont val="ＭＳ Ｐゴシック"/>
        <family val="3"/>
        <charset val="128"/>
      </rPr>
      <t>胸郭および縦隔障害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0" eb="3">
      <t>ハイゾウエン</t>
    </rPh>
    <rPh sb="28" eb="30">
      <t>コウリョ</t>
    </rPh>
    <phoneticPr fontId="12"/>
  </si>
  <si>
    <r>
      <rPr>
        <sz val="12"/>
        <color theme="1"/>
        <rFont val="ＭＳ Ｐゴシック"/>
        <family val="3"/>
        <charset val="128"/>
      </rPr>
      <t>心不全</t>
    </r>
    <r>
      <rPr>
        <sz val="12"/>
        <color theme="1"/>
        <rFont val="Calibri"/>
        <family val="2"/>
      </rPr>
      <t>[</t>
    </r>
    <r>
      <rPr>
        <sz val="12"/>
        <color theme="1"/>
        <rFont val="ＭＳ Ｐゴシック"/>
        <family val="3"/>
        <charset val="128"/>
      </rPr>
      <t>心臓障害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
確定診断</t>
    </r>
    <r>
      <rPr>
        <sz val="12"/>
        <color theme="1"/>
        <rFont val="Calibri"/>
        <family val="2"/>
      </rPr>
      <t>/</t>
    </r>
    <r>
      <rPr>
        <sz val="12"/>
        <color theme="1"/>
        <rFont val="ＭＳ Ｐゴシック"/>
        <family val="3"/>
        <charset val="128"/>
      </rPr>
      <t>原因特定がされた場合はそれを記録すること</t>
    </r>
    <rPh sb="0" eb="3">
      <t>シンフゼン</t>
    </rPh>
    <rPh sb="4" eb="8">
      <t>シンゾウショウガイ</t>
    </rPh>
    <rPh sb="18" eb="20">
      <t>コウリョ</t>
    </rPh>
    <phoneticPr fontId="12"/>
  </si>
  <si>
    <r>
      <rPr>
        <sz val="12"/>
        <color theme="1"/>
        <rFont val="ＭＳ Ｐゴシック"/>
        <family val="3"/>
        <charset val="128"/>
      </rPr>
      <t>呼吸困難</t>
    </r>
    <r>
      <rPr>
        <sz val="12"/>
        <color theme="1"/>
        <rFont val="Calibri"/>
        <family val="2"/>
      </rPr>
      <t xml:space="preserve">, </t>
    </r>
    <r>
      <rPr>
        <sz val="12"/>
        <color theme="1"/>
        <rFont val="ＭＳ Ｐゴシック"/>
        <family val="3"/>
        <charset val="128"/>
      </rPr>
      <t>肺臓炎</t>
    </r>
    <r>
      <rPr>
        <sz val="12"/>
        <color theme="1"/>
        <rFont val="Calibri"/>
        <family val="2"/>
      </rPr>
      <t>[</t>
    </r>
    <r>
      <rPr>
        <sz val="12"/>
        <color theme="1"/>
        <rFont val="ＭＳ Ｐゴシック"/>
        <family val="3"/>
        <charset val="128"/>
      </rPr>
      <t>呼吸器</t>
    </r>
    <r>
      <rPr>
        <sz val="12"/>
        <color theme="1"/>
        <rFont val="Calibri"/>
        <family val="2"/>
      </rPr>
      <t xml:space="preserve">, </t>
    </r>
    <r>
      <rPr>
        <sz val="12"/>
        <color theme="1"/>
        <rFont val="ＭＳ Ｐゴシック"/>
        <family val="3"/>
        <charset val="128"/>
      </rPr>
      <t>胸郭および縦隔障害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
確定診断</t>
    </r>
    <r>
      <rPr>
        <sz val="12"/>
        <color theme="1"/>
        <rFont val="Calibri"/>
        <family val="2"/>
      </rPr>
      <t>/</t>
    </r>
    <r>
      <rPr>
        <sz val="12"/>
        <color theme="1"/>
        <rFont val="ＭＳ Ｐゴシック"/>
        <family val="3"/>
        <charset val="128"/>
      </rPr>
      <t>原因特定がされた場合はそれを記録すること</t>
    </r>
    <rPh sb="0" eb="4">
      <t>コキュウコンナン</t>
    </rPh>
    <rPh sb="6" eb="9">
      <t>ハイゾウエン</t>
    </rPh>
    <rPh sb="34" eb="36">
      <t>コウリョ</t>
    </rPh>
    <phoneticPr fontId="12"/>
  </si>
  <si>
    <r>
      <rPr>
        <sz val="12"/>
        <color theme="1"/>
        <rFont val="ＭＳ Ｐゴシック"/>
        <family val="3"/>
        <charset val="128"/>
      </rPr>
      <t>明らかに心臓以外の原因である場合を除いて</t>
    </r>
    <r>
      <rPr>
        <sz val="12"/>
        <color theme="1"/>
        <rFont val="Calibri"/>
        <family val="2"/>
      </rPr>
      <t xml:space="preserve">, </t>
    </r>
    <r>
      <rPr>
        <sz val="12"/>
        <color theme="1"/>
        <rFont val="ＭＳ Ｐゴシック"/>
        <family val="3"/>
        <charset val="128"/>
      </rPr>
      <t>この事象は心不全</t>
    </r>
    <r>
      <rPr>
        <sz val="12"/>
        <color theme="1"/>
        <rFont val="Calibri"/>
        <family val="2"/>
      </rPr>
      <t>[</t>
    </r>
    <r>
      <rPr>
        <sz val="12"/>
        <color theme="1"/>
        <rFont val="ＭＳ Ｐゴシック"/>
        <family val="3"/>
        <charset val="128"/>
      </rPr>
      <t>心臓障害</t>
    </r>
    <r>
      <rPr>
        <sz val="12"/>
        <color theme="1"/>
        <rFont val="Calibri"/>
        <family val="2"/>
      </rPr>
      <t>]</t>
    </r>
    <r>
      <rPr>
        <sz val="12"/>
        <color theme="1"/>
        <rFont val="ＭＳ Ｐゴシック"/>
        <family val="3"/>
        <charset val="128"/>
      </rPr>
      <t>として記録すること
確定診断</t>
    </r>
    <r>
      <rPr>
        <sz val="12"/>
        <color theme="1"/>
        <rFont val="Calibri"/>
        <family val="2"/>
      </rPr>
      <t>/</t>
    </r>
    <r>
      <rPr>
        <sz val="12"/>
        <color theme="1"/>
        <rFont val="ＭＳ Ｐゴシック"/>
        <family val="3"/>
        <charset val="128"/>
      </rPr>
      <t>原因特定がされた場合はそれを記録すること</t>
    </r>
    <rPh sb="0" eb="1">
      <t>アキ</t>
    </rPh>
    <rPh sb="4" eb="6">
      <t>シンゾウ</t>
    </rPh>
    <rPh sb="6" eb="8">
      <t>イガイ</t>
    </rPh>
    <rPh sb="9" eb="11">
      <t>ゲンイン</t>
    </rPh>
    <rPh sb="14" eb="16">
      <t>バアイ</t>
    </rPh>
    <rPh sb="17" eb="18">
      <t>ノゾ</t>
    </rPh>
    <rPh sb="24" eb="26">
      <t>ジショウ</t>
    </rPh>
    <rPh sb="27" eb="30">
      <t>シンフゼン</t>
    </rPh>
    <rPh sb="31" eb="35">
      <t>シンゾウショウガイ</t>
    </rPh>
    <rPh sb="39" eb="41">
      <t>キロク</t>
    </rPh>
    <phoneticPr fontId="12"/>
  </si>
  <si>
    <r>
      <rPr>
        <sz val="12"/>
        <color theme="1"/>
        <rFont val="ＭＳ Ｐゴシック"/>
        <family val="3"/>
        <charset val="128"/>
      </rPr>
      <t>感染性の場合</t>
    </r>
    <r>
      <rPr>
        <sz val="12"/>
        <color theme="1"/>
        <rFont val="Calibri"/>
        <family val="2"/>
      </rPr>
      <t xml:space="preserve">, </t>
    </r>
    <r>
      <rPr>
        <sz val="12"/>
        <color theme="1"/>
        <rFont val="ＭＳ Ｐゴシック"/>
        <family val="3"/>
        <charset val="128"/>
      </rPr>
      <t>膿疱性皮疹</t>
    </r>
    <r>
      <rPr>
        <sz val="12"/>
        <color theme="1"/>
        <rFont val="Calibri"/>
        <family val="2"/>
      </rPr>
      <t>[</t>
    </r>
    <r>
      <rPr>
        <sz val="12"/>
        <color theme="1"/>
        <rFont val="ＭＳ Ｐゴシック"/>
        <family val="3"/>
        <charset val="128"/>
      </rPr>
      <t>感染症および寄生虫症</t>
    </r>
    <r>
      <rPr>
        <sz val="12"/>
        <color theme="1"/>
        <rFont val="Calibri"/>
        <family val="2"/>
      </rPr>
      <t>]</t>
    </r>
    <r>
      <rPr>
        <sz val="12"/>
        <color theme="1"/>
        <rFont val="ＭＳ Ｐゴシック"/>
        <family val="3"/>
        <charset val="128"/>
      </rPr>
      <t>またはその他の</t>
    </r>
    <r>
      <rPr>
        <sz val="12"/>
        <color theme="1"/>
        <rFont val="Calibri"/>
        <family val="2"/>
      </rPr>
      <t>[</t>
    </r>
    <r>
      <rPr>
        <sz val="12"/>
        <color theme="1"/>
        <rFont val="ＭＳ Ｐゴシック"/>
        <family val="3"/>
        <charset val="128"/>
      </rPr>
      <t>感染症および寄生虫症</t>
    </r>
    <r>
      <rPr>
        <sz val="12"/>
        <color theme="1"/>
        <rFont val="Calibri"/>
        <family val="2"/>
      </rPr>
      <t>]</t>
    </r>
    <r>
      <rPr>
        <sz val="12"/>
        <color theme="1"/>
        <rFont val="ＭＳ Ｐゴシック"/>
        <family val="3"/>
        <charset val="128"/>
      </rPr>
      <t>の</t>
    </r>
    <r>
      <rPr>
        <sz val="12"/>
        <color theme="1"/>
        <rFont val="Calibri"/>
        <family val="2"/>
      </rPr>
      <t>term</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0" eb="3">
      <t>カンセンセイ</t>
    </rPh>
    <rPh sb="4" eb="6">
      <t>バアイ</t>
    </rPh>
    <rPh sb="30" eb="31">
      <t>タ</t>
    </rPh>
    <rPh sb="58" eb="60">
      <t>コウリョ</t>
    </rPh>
    <phoneticPr fontId="12"/>
  </si>
  <si>
    <r>
      <rPr>
        <sz val="12"/>
        <color theme="1"/>
        <rFont val="ＭＳ Ｐゴシック"/>
        <family val="3"/>
        <charset val="128"/>
      </rPr>
      <t>シノニム</t>
    </r>
    <r>
      <rPr>
        <sz val="12"/>
        <color theme="1"/>
        <rFont val="Calibri"/>
        <family val="2"/>
      </rPr>
      <t xml:space="preserve">: </t>
    </r>
    <r>
      <rPr>
        <sz val="12"/>
        <color theme="1"/>
        <rFont val="ＭＳ Ｐゴシック"/>
        <family val="3"/>
        <charset val="128"/>
      </rPr>
      <t>寝汗</t>
    </r>
    <r>
      <rPr>
        <sz val="12"/>
        <color theme="1"/>
        <rFont val="Calibri"/>
        <family val="2"/>
      </rPr>
      <t xml:space="preserve">/Night sweats, </t>
    </r>
    <r>
      <rPr>
        <sz val="12"/>
        <color theme="1"/>
        <rFont val="ＭＳ Ｐゴシック"/>
        <family val="3"/>
        <charset val="128"/>
      </rPr>
      <t>発汗</t>
    </r>
    <r>
      <rPr>
        <sz val="12"/>
        <color theme="1"/>
        <rFont val="Calibri"/>
        <family val="2"/>
      </rPr>
      <t>/Diaphoresis</t>
    </r>
    <phoneticPr fontId="12"/>
  </si>
  <si>
    <r>
      <rPr>
        <sz val="12"/>
        <color theme="1"/>
        <rFont val="ＭＳ Ｐゴシック"/>
        <family val="3"/>
        <charset val="128"/>
      </rPr>
      <t>膿疱性薬疹</t>
    </r>
    <r>
      <rPr>
        <sz val="12"/>
        <color theme="1"/>
        <rFont val="Calibri"/>
        <family val="2"/>
      </rPr>
      <t>[</t>
    </r>
    <r>
      <rPr>
        <sz val="12"/>
        <color theme="1"/>
        <rFont val="ＭＳ Ｐゴシック"/>
        <family val="3"/>
        <charset val="128"/>
      </rPr>
      <t>皮膚および皮下組織障害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0" eb="3">
      <t>ノウホウセイ</t>
    </rPh>
    <rPh sb="3" eb="5">
      <t>ヤクシン</t>
    </rPh>
    <rPh sb="27" eb="29">
      <t>コウリョ</t>
    </rPh>
    <phoneticPr fontId="12"/>
  </si>
  <si>
    <r>
      <rPr>
        <sz val="12"/>
        <color theme="1"/>
        <rFont val="ＭＳ Ｐゴシック"/>
        <family val="3"/>
        <charset val="128"/>
      </rPr>
      <t>アレルギー反応</t>
    </r>
    <r>
      <rPr>
        <sz val="12"/>
        <color theme="1"/>
        <rFont val="Calibri"/>
        <family val="2"/>
      </rPr>
      <t xml:space="preserve">, </t>
    </r>
    <r>
      <rPr>
        <sz val="12"/>
        <color theme="1"/>
        <rFont val="ＭＳ Ｐゴシック"/>
        <family val="3"/>
        <charset val="128"/>
      </rPr>
      <t>アナフィラキシー</t>
    </r>
    <r>
      <rPr>
        <sz val="12"/>
        <color theme="1"/>
        <rFont val="Calibri"/>
        <family val="2"/>
      </rPr>
      <t>[</t>
    </r>
    <r>
      <rPr>
        <sz val="12"/>
        <color theme="1"/>
        <rFont val="ＭＳ Ｐゴシック"/>
        <family val="3"/>
        <charset val="128"/>
      </rPr>
      <t>免疫系障害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phoneticPr fontId="12"/>
  </si>
  <si>
    <r>
      <rPr>
        <sz val="12"/>
        <color theme="1"/>
        <rFont val="ＭＳ Ｐゴシック"/>
        <family val="3"/>
        <charset val="128"/>
      </rPr>
      <t>中枢神経系関連イベントでは脳卒中</t>
    </r>
    <r>
      <rPr>
        <sz val="12"/>
        <color theme="1"/>
        <rFont val="Calibri"/>
        <family val="2"/>
      </rPr>
      <t xml:space="preserve">, </t>
    </r>
    <r>
      <rPr>
        <sz val="12"/>
        <color theme="1"/>
        <rFont val="ＭＳ Ｐゴシック"/>
        <family val="3"/>
        <charset val="128"/>
      </rPr>
      <t>一過性脳虚血発作［神経系障害］の</t>
    </r>
    <r>
      <rPr>
        <sz val="12"/>
        <color theme="1"/>
        <rFont val="Calibri"/>
        <family val="2"/>
      </rPr>
      <t>grading</t>
    </r>
    <r>
      <rPr>
        <sz val="12"/>
        <color theme="1"/>
        <rFont val="ＭＳ Ｐゴシック"/>
        <family val="3"/>
        <charset val="128"/>
      </rPr>
      <t>を考慮する
また</t>
    </r>
    <r>
      <rPr>
        <sz val="12"/>
        <color theme="1"/>
        <rFont val="Calibri"/>
        <family val="2"/>
      </rPr>
      <t xml:space="preserve">, </t>
    </r>
    <r>
      <rPr>
        <sz val="12"/>
        <color theme="1"/>
        <rFont val="ＭＳ Ｐゴシック"/>
        <family val="3"/>
        <charset val="128"/>
      </rPr>
      <t>該当する場合は心筋梗塞［心臓障害］の</t>
    </r>
    <r>
      <rPr>
        <sz val="12"/>
        <color theme="1"/>
        <rFont val="Calibri"/>
        <family val="2"/>
      </rPr>
      <t>grading</t>
    </r>
    <r>
      <rPr>
        <sz val="12"/>
        <color theme="1"/>
        <rFont val="ＭＳ Ｐゴシック"/>
        <family val="3"/>
        <charset val="128"/>
      </rPr>
      <t>を考慮する</t>
    </r>
    <phoneticPr fontId="12"/>
  </si>
  <si>
    <r>
      <rPr>
        <sz val="12"/>
        <color theme="1"/>
        <rFont val="ＭＳ Ｐゴシック"/>
        <family val="3"/>
        <charset val="128"/>
      </rPr>
      <t>硬膜下血腫と硬膜外血腫は頭蓋内出血</t>
    </r>
    <r>
      <rPr>
        <sz val="12"/>
        <color theme="1"/>
        <rFont val="Calibri"/>
        <family val="2"/>
      </rPr>
      <t>[</t>
    </r>
    <r>
      <rPr>
        <sz val="12"/>
        <color theme="1"/>
        <rFont val="ＭＳ Ｐゴシック"/>
        <family val="3"/>
        <charset val="128"/>
      </rPr>
      <t>神経系障害</t>
    </r>
    <r>
      <rPr>
        <sz val="12"/>
        <color theme="1"/>
        <rFont val="Calibri"/>
        <family val="2"/>
      </rPr>
      <t>]</t>
    </r>
    <r>
      <rPr>
        <sz val="12"/>
        <color theme="1"/>
        <rFont val="ＭＳ Ｐゴシック"/>
        <family val="3"/>
        <charset val="128"/>
      </rPr>
      <t>として報告する</t>
    </r>
    <rPh sb="0" eb="5">
      <t>コウマクカケッシュ</t>
    </rPh>
    <rPh sb="6" eb="9">
      <t>コウマクガイ</t>
    </rPh>
    <rPh sb="9" eb="11">
      <t>ケッシュ</t>
    </rPh>
    <rPh sb="12" eb="17">
      <t>ズガイナイシュッケツ</t>
    </rPh>
    <rPh sb="18" eb="21">
      <t>シンケイケイ</t>
    </rPh>
    <rPh sb="21" eb="23">
      <t>ショウガイ</t>
    </rPh>
    <rPh sb="27" eb="29">
      <t>ホウコク</t>
    </rPh>
    <phoneticPr fontId="12"/>
  </si>
  <si>
    <r>
      <rPr>
        <sz val="12"/>
        <color theme="1"/>
        <rFont val="ＭＳ Ｐゴシック"/>
        <family val="3"/>
        <charset val="128"/>
      </rPr>
      <t>中枢神経系関連イベントでは脳卒中</t>
    </r>
    <r>
      <rPr>
        <sz val="12"/>
        <color theme="1"/>
        <rFont val="Calibri"/>
        <family val="2"/>
      </rPr>
      <t xml:space="preserve">, </t>
    </r>
    <r>
      <rPr>
        <sz val="12"/>
        <color theme="1"/>
        <rFont val="ＭＳ Ｐゴシック"/>
        <family val="3"/>
        <charset val="128"/>
      </rPr>
      <t>一過性脳虚血発作［神経系障害］の</t>
    </r>
    <r>
      <rPr>
        <sz val="12"/>
        <color theme="1"/>
        <rFont val="Calibri"/>
        <family val="2"/>
      </rPr>
      <t>grading</t>
    </r>
    <r>
      <rPr>
        <sz val="12"/>
        <color theme="1"/>
        <rFont val="ＭＳ Ｐゴシック"/>
        <family val="3"/>
        <charset val="128"/>
      </rPr>
      <t>を考慮する
動脈血栓には動脈血栓塞栓症</t>
    </r>
    <r>
      <rPr>
        <sz val="12"/>
        <color theme="1"/>
        <rFont val="Calibri"/>
        <family val="2"/>
      </rPr>
      <t>[</t>
    </r>
    <r>
      <rPr>
        <sz val="12"/>
        <color theme="1"/>
        <rFont val="ＭＳ Ｐゴシック"/>
        <family val="3"/>
        <charset val="128"/>
      </rPr>
      <t>血管障害</t>
    </r>
    <r>
      <rPr>
        <sz val="12"/>
        <color theme="1"/>
        <rFont val="Calibri"/>
        <family val="2"/>
      </rPr>
      <t>]</t>
    </r>
    <r>
      <rPr>
        <sz val="12"/>
        <color theme="1"/>
        <rFont val="ＭＳ Ｐゴシック"/>
        <family val="3"/>
        <charset val="128"/>
      </rPr>
      <t>を用いる
カテーテルによる場合は血管確保合併症</t>
    </r>
    <r>
      <rPr>
        <sz val="12"/>
        <color theme="1"/>
        <rFont val="Calibri"/>
        <family val="2"/>
      </rPr>
      <t>[</t>
    </r>
    <r>
      <rPr>
        <sz val="12"/>
        <color theme="1"/>
        <rFont val="ＭＳ Ｐゴシック"/>
        <family val="3"/>
        <charset val="128"/>
      </rPr>
      <t>傷害</t>
    </r>
    <r>
      <rPr>
        <sz val="12"/>
        <color theme="1"/>
        <rFont val="Calibri"/>
        <family val="2"/>
      </rPr>
      <t xml:space="preserve">, </t>
    </r>
    <r>
      <rPr>
        <sz val="12"/>
        <color theme="1"/>
        <rFont val="ＭＳ Ｐゴシック"/>
        <family val="3"/>
        <charset val="128"/>
      </rPr>
      <t>中毒および処置合併症</t>
    </r>
    <r>
      <rPr>
        <sz val="12"/>
        <color theme="1"/>
        <rFont val="Calibri"/>
        <family val="2"/>
      </rPr>
      <t>]</t>
    </r>
    <r>
      <rPr>
        <sz val="12"/>
        <color theme="1"/>
        <rFont val="ＭＳ Ｐゴシック"/>
        <family val="3"/>
        <charset val="128"/>
      </rPr>
      <t xml:space="preserve">を用いる
</t>
    </r>
    <rPh sb="47" eb="49">
      <t>ドウミャク</t>
    </rPh>
    <rPh sb="49" eb="51">
      <t>ケッセン</t>
    </rPh>
    <rPh sb="53" eb="55">
      <t>ドウミャク</t>
    </rPh>
    <rPh sb="55" eb="57">
      <t>ケッセン</t>
    </rPh>
    <rPh sb="57" eb="60">
      <t>ソクセンショウ</t>
    </rPh>
    <rPh sb="61" eb="65">
      <t>ケッカンショウガイ</t>
    </rPh>
    <rPh sb="67" eb="68">
      <t>モチ</t>
    </rPh>
    <rPh sb="79" eb="81">
      <t>バアイ</t>
    </rPh>
    <rPh sb="106" eb="107">
      <t>モチ</t>
    </rPh>
    <phoneticPr fontId="12"/>
  </si>
  <si>
    <r>
      <rPr>
        <sz val="12"/>
        <color theme="1"/>
        <rFont val="ＭＳ Ｐゴシック"/>
        <family val="3"/>
        <charset val="128"/>
      </rPr>
      <t>死亡</t>
    </r>
  </si>
  <si>
    <r>
      <rPr>
        <sz val="12"/>
        <color theme="1"/>
        <rFont val="ＭＳ Ｐゴシック"/>
        <family val="3"/>
        <charset val="128"/>
      </rPr>
      <t>死亡</t>
    </r>
    <phoneticPr fontId="12"/>
  </si>
  <si>
    <r>
      <rPr>
        <sz val="12"/>
        <color theme="1"/>
        <rFont val="ＭＳ Ｐゴシック"/>
        <family val="3"/>
        <charset val="128"/>
      </rPr>
      <t>死亡</t>
    </r>
    <rPh sb="0" eb="2">
      <t>シボウ</t>
    </rPh>
    <phoneticPr fontId="12"/>
  </si>
  <si>
    <r>
      <rPr>
        <b/>
        <sz val="12"/>
        <color theme="1"/>
        <rFont val="ＭＳ Ｐゴシック"/>
        <family val="3"/>
        <charset val="128"/>
      </rPr>
      <t>成人</t>
    </r>
    <r>
      <rPr>
        <sz val="12"/>
        <color theme="1"/>
        <rFont val="ＭＳ Ｐゴシック"/>
        <family val="3"/>
        <charset val="128"/>
      </rPr>
      <t>：
蛋白尿</t>
    </r>
    <r>
      <rPr>
        <sz val="12"/>
        <color theme="1"/>
        <rFont val="Calibri"/>
        <family val="2"/>
      </rPr>
      <t xml:space="preserve">2+ - 3+; 
</t>
    </r>
    <r>
      <rPr>
        <sz val="12"/>
        <color theme="1"/>
        <rFont val="ＭＳ Ｐゴシック"/>
        <family val="3"/>
        <charset val="128"/>
      </rPr>
      <t>尿蛋白</t>
    </r>
    <r>
      <rPr>
        <sz val="12"/>
        <color theme="1"/>
        <rFont val="Calibri"/>
        <family val="2"/>
      </rPr>
      <t>1.0 - &lt; 3.5 g/24</t>
    </r>
    <r>
      <rPr>
        <sz val="12"/>
        <color theme="1"/>
        <rFont val="ＭＳ Ｐゴシック"/>
        <family val="2"/>
        <charset val="128"/>
      </rPr>
      <t>時間</t>
    </r>
    <r>
      <rPr>
        <sz val="12"/>
        <color theme="1"/>
        <rFont val="Calibri"/>
        <family val="2"/>
      </rPr>
      <t xml:space="preserve">; 
P/C 1 -3.5; 
</t>
    </r>
    <r>
      <rPr>
        <b/>
        <sz val="12"/>
        <color theme="1"/>
        <rFont val="ＭＳ Ｐゴシック"/>
        <family val="3"/>
        <charset val="128"/>
      </rPr>
      <t>小児</t>
    </r>
    <r>
      <rPr>
        <sz val="12"/>
        <color theme="1"/>
        <rFont val="ＭＳ Ｐゴシック"/>
        <family val="3"/>
        <charset val="128"/>
      </rPr>
      <t xml:space="preserve">：
</t>
    </r>
    <r>
      <rPr>
        <sz val="12"/>
        <color theme="1"/>
        <rFont val="Calibri"/>
        <family val="2"/>
      </rPr>
      <t>P/C 0.5  - 1.9</t>
    </r>
    <r>
      <rPr>
        <sz val="12"/>
        <color theme="1"/>
        <rFont val="Calibri"/>
        <family val="3"/>
      </rPr>
      <t xml:space="preserve">; </t>
    </r>
    <r>
      <rPr>
        <sz val="12"/>
        <color theme="1"/>
        <rFont val="ＭＳ Ｐゴシック"/>
        <family val="3"/>
        <charset val="128"/>
      </rPr>
      <t xml:space="preserve">
蛋白尿</t>
    </r>
    <r>
      <rPr>
        <sz val="12"/>
        <color theme="1"/>
        <rFont val="Calibri"/>
        <family val="2"/>
      </rPr>
      <t>2+ - 3+</t>
    </r>
    <rPh sb="0" eb="2">
      <t>セイジン</t>
    </rPh>
    <rPh sb="4" eb="7">
      <t>タンパクニョウ</t>
    </rPh>
    <rPh sb="17" eb="18">
      <t>ニョウ</t>
    </rPh>
    <rPh sb="18" eb="20">
      <t>タンパク</t>
    </rPh>
    <rPh sb="36" eb="38">
      <t>ジカン</t>
    </rPh>
    <rPh sb="54" eb="56">
      <t>ショウニ</t>
    </rPh>
    <phoneticPr fontId="12"/>
  </si>
  <si>
    <r>
      <rPr>
        <b/>
        <sz val="12"/>
        <color theme="1"/>
        <rFont val="ＭＳ Ｐゴシック"/>
        <family val="3"/>
        <charset val="128"/>
      </rPr>
      <t>成人</t>
    </r>
    <r>
      <rPr>
        <sz val="12"/>
        <color theme="1"/>
        <rFont val="ＭＳ Ｐゴシック"/>
        <family val="3"/>
        <charset val="128"/>
      </rPr>
      <t>：
尿蛋白</t>
    </r>
    <r>
      <rPr>
        <sz val="12"/>
        <color theme="1"/>
        <rFont val="Calibri"/>
        <family val="2"/>
      </rPr>
      <t>&gt;= 3.5 g/24</t>
    </r>
    <r>
      <rPr>
        <sz val="12"/>
        <color theme="1"/>
        <rFont val="ＭＳ Ｐゴシック"/>
        <family val="2"/>
        <charset val="128"/>
      </rPr>
      <t>時間</t>
    </r>
    <r>
      <rPr>
        <sz val="12"/>
        <color theme="1"/>
        <rFont val="Calibri"/>
        <family val="2"/>
      </rPr>
      <t xml:space="preserve">; 
</t>
    </r>
    <r>
      <rPr>
        <sz val="12"/>
        <color theme="1"/>
        <rFont val="ＭＳ Ｐゴシック"/>
        <family val="2"/>
        <charset val="128"/>
      </rPr>
      <t>蛋白尿</t>
    </r>
    <r>
      <rPr>
        <sz val="12"/>
        <color theme="1"/>
        <rFont val="Calibri"/>
        <family val="2"/>
      </rPr>
      <t xml:space="preserve">4+
P/C &gt; 3.5
</t>
    </r>
    <r>
      <rPr>
        <b/>
        <sz val="12"/>
        <color theme="1"/>
        <rFont val="ＭＳ Ｐゴシック"/>
        <family val="3"/>
        <charset val="128"/>
      </rPr>
      <t>小児</t>
    </r>
    <r>
      <rPr>
        <sz val="12"/>
        <color theme="1"/>
        <rFont val="ＭＳ Ｐゴシック"/>
        <family val="3"/>
        <charset val="128"/>
      </rPr>
      <t xml:space="preserve">：
</t>
    </r>
    <r>
      <rPr>
        <sz val="12"/>
        <color theme="1"/>
        <rFont val="Calibri"/>
        <family val="2"/>
      </rPr>
      <t xml:space="preserve">P/C &gt; 1.9; 
</t>
    </r>
    <r>
      <rPr>
        <sz val="12"/>
        <color theme="1"/>
        <rFont val="ＭＳ Ｐゴシック"/>
        <family val="3"/>
        <charset val="128"/>
      </rPr>
      <t>蛋白尿</t>
    </r>
    <r>
      <rPr>
        <sz val="12"/>
        <color theme="1"/>
        <rFont val="Calibri"/>
        <family val="2"/>
      </rPr>
      <t>4+</t>
    </r>
    <rPh sb="0" eb="2">
      <t>セイジン</t>
    </rPh>
    <rPh sb="4" eb="5">
      <t>ニョウ</t>
    </rPh>
    <rPh sb="5" eb="7">
      <t>タンパク</t>
    </rPh>
    <rPh sb="18" eb="20">
      <t>ジカン</t>
    </rPh>
    <rPh sb="39" eb="41">
      <t>ショウニ</t>
    </rPh>
    <phoneticPr fontId="12"/>
  </si>
  <si>
    <t>A disorder characterized by an infectious process involving the lungs.</t>
    <phoneticPr fontId="12"/>
  </si>
  <si>
    <t>LTLS AND creatinine &gt;3.0 – 6.0 × ULN; cardiac arrhythmia controlled with device (e.g. defibrillator); seizure in which consciousness is altered; poorly controlled seizure disorder; breakthrough generalized seizures despite medical intervention</t>
    <phoneticPr fontId="12"/>
  </si>
  <si>
    <t>Oral intervention indicated</t>
    <phoneticPr fontId="12"/>
  </si>
  <si>
    <t>Clinical or diagnostic observations only; symptoms relieved by lubricants</t>
    <phoneticPr fontId="12"/>
  </si>
  <si>
    <t>Clinical or diagnostic observations only; intervention not indicated</t>
    <phoneticPr fontId="12"/>
  </si>
  <si>
    <t>No intervention indicated</t>
    <phoneticPr fontId="12"/>
  </si>
  <si>
    <t xml:space="preserve">&gt;ULN - 3.0 x ULN if baseline was normal or less than normal; 1.0 - 1.5 x baseline if baseline was &gt;ULN </t>
    <phoneticPr fontId="12"/>
  </si>
  <si>
    <t>&gt;ULN - 3.0 x ULN if baseline was normal or less than normal; 1.0 - 1.5 x baseline if baseline was &gt;ULN</t>
    <phoneticPr fontId="12"/>
  </si>
  <si>
    <t>&gt;ULN - 1.5 x ULN if baseline was normal or less than normal; 1.0 - 1.5 x baseline if baseline was &gt;ULN</t>
    <phoneticPr fontId="12"/>
  </si>
  <si>
    <t>3 - 5 units below LLN if no baseline available; for follow-up, a decrease of 3 - 5 units (ml/min/mmHg) below the baseline value; asymptomatic and intervention not indicated</t>
  </si>
  <si>
    <t>&lt;LLN - 500/mm3; &lt;LLN - 0.5 x 10^9/L</t>
    <phoneticPr fontId="12"/>
  </si>
  <si>
    <t>FEV1% (percentages of observed FEV1 and FVC related to their respective predicted values) 99 - 70% predicted; Global Lung Function Initiative (GLI) Z-score -1.65 to -2.5</t>
    <phoneticPr fontId="12"/>
  </si>
  <si>
    <t>&gt;ULN - 2.5 x ULN if baseline was normal or less than normal; 1.0 - 1.5 x baseline if baseline was &gt;ULN</t>
    <phoneticPr fontId="12"/>
  </si>
  <si>
    <t>Increase in &gt;0 - 2 g/dL above ULN</t>
  </si>
  <si>
    <t>TSH increased and no intervention indicated</t>
    <phoneticPr fontId="12"/>
  </si>
  <si>
    <t>5 - &lt;10% from baseline; intervention not indicated</t>
    <phoneticPr fontId="12"/>
  </si>
  <si>
    <t>&lt;LLN - 3000/mm3; &lt;LLN - 3.0 x 10^9/L</t>
    <phoneticPr fontId="12"/>
  </si>
  <si>
    <t>Mild symptoms; clinical or diagnostic observations only; intervention not indicated</t>
    <phoneticPr fontId="12"/>
  </si>
  <si>
    <t>Mild symptoms; clinical or diagnostic observations only</t>
    <phoneticPr fontId="12"/>
  </si>
  <si>
    <t>Brief partial/focal seizure and no loss of consciousness</t>
    <phoneticPr fontId="12"/>
  </si>
  <si>
    <t>Intermittent/irregular menses for &lt;=3 consecutive menstrual cycles</t>
    <phoneticPr fontId="12"/>
  </si>
  <si>
    <t>No associated erythema or pruritus</t>
    <phoneticPr fontId="12"/>
  </si>
  <si>
    <t>Not associated with skin tenderness</t>
    <phoneticPr fontId="12"/>
  </si>
  <si>
    <t>Associated with telangiectasias or changes in skin color</t>
    <phoneticPr fontId="12"/>
  </si>
  <si>
    <t>Topical intervention indicated</t>
    <phoneticPr fontId="12"/>
  </si>
  <si>
    <r>
      <t xml:space="preserve">Grade 1
</t>
    </r>
    <r>
      <rPr>
        <b/>
        <sz val="12"/>
        <color theme="1"/>
        <rFont val="ＭＳ Ｐゴシック"/>
        <family val="3"/>
        <charset val="128"/>
      </rPr>
      <t>原文</t>
    </r>
    <rPh sb="8" eb="10">
      <t>ゲンブン</t>
    </rPh>
    <phoneticPr fontId="11"/>
  </si>
  <si>
    <r>
      <t xml:space="preserve">Left ventricular ejection fraction (LVEF) </t>
    </r>
    <r>
      <rPr>
        <sz val="12"/>
        <color theme="1"/>
        <rFont val="ＭＳ Ｐゴシック"/>
        <family val="3"/>
        <charset val="128"/>
      </rPr>
      <t>≥</t>
    </r>
    <r>
      <rPr>
        <sz val="12"/>
        <color theme="1"/>
        <rFont val="Calibri"/>
        <family val="2"/>
      </rPr>
      <t xml:space="preserve">50% </t>
    </r>
    <r>
      <rPr>
        <b/>
        <sz val="12"/>
        <color theme="1"/>
        <rFont val="Calibri"/>
        <family val="2"/>
      </rPr>
      <t>AND</t>
    </r>
    <r>
      <rPr>
        <sz val="12"/>
        <color theme="1"/>
        <rFont val="Calibri"/>
        <family val="2"/>
      </rPr>
      <t xml:space="preserve"> one or more of the following:
1) New relative decline in Global Longitudinal Strain (GLS) &gt;15% from baseline
2) New rise in cardiac biomarkers</t>
    </r>
  </si>
  <si>
    <r>
      <rPr>
        <b/>
        <sz val="12"/>
        <color theme="1"/>
        <rFont val="Calibri"/>
        <family val="2"/>
      </rPr>
      <t>Adult:</t>
    </r>
    <r>
      <rPr>
        <sz val="12"/>
        <color theme="1"/>
        <rFont val="Calibri"/>
        <family val="2"/>
      </rPr>
      <t xml:space="preserve"> Subjective change in hearing in the absence of documented hearing loss; threshold shift of 15 - 25 dB averaged at 2 contiguous test frequencies in at least one ear (on a 1, 2, 4, 3, 6, and 8 kHz audiogram);</t>
    </r>
    <r>
      <rPr>
        <b/>
        <sz val="12"/>
        <color theme="1"/>
        <rFont val="Calibri"/>
        <family val="2"/>
      </rPr>
      <t xml:space="preserve">
Pediatric</t>
    </r>
    <r>
      <rPr>
        <sz val="12"/>
        <color theme="1"/>
        <rFont val="Calibri"/>
        <family val="2"/>
      </rPr>
      <t xml:space="preserve"> (on a 1, 2, 3, 4, 6, and 8 kHz audiogram): Threshold shift &gt;20 dB hearing loss (HL) (i.e., 25 dB HL or greater); sensorineural hearing loss (SNHL) above 4 kHz (i.e., 6 or 8 kHz) in at least one ear</t>
    </r>
    <phoneticPr fontId="12"/>
  </si>
  <si>
    <r>
      <t xml:space="preserve">Asymptomatic diagnostic finding; </t>
    </r>
    <r>
      <rPr>
        <strike/>
        <sz val="12"/>
        <color theme="1"/>
        <rFont val="Calibri"/>
        <family val="2"/>
      </rPr>
      <t xml:space="preserve"> </t>
    </r>
    <r>
      <rPr>
        <sz val="12"/>
        <color theme="1"/>
        <rFont val="Calibri"/>
        <family val="2"/>
      </rPr>
      <t>intervention not indicated</t>
    </r>
    <phoneticPr fontId="12"/>
  </si>
  <si>
    <r>
      <rPr>
        <b/>
        <sz val="12"/>
        <color theme="1"/>
        <rFont val="Calibri"/>
        <family val="2"/>
      </rPr>
      <t>Adult:</t>
    </r>
    <r>
      <rPr>
        <sz val="12"/>
        <color theme="1"/>
        <rFont val="Calibri"/>
        <family val="2"/>
      </rPr>
      <t xml:space="preserve"> 1+ proteinuria; urinary protein </t>
    </r>
    <r>
      <rPr>
        <sz val="12"/>
        <color theme="1"/>
        <rFont val="ＭＳ Ｐゴシック"/>
        <family val="3"/>
        <charset val="128"/>
      </rPr>
      <t>≥</t>
    </r>
    <r>
      <rPr>
        <sz val="12"/>
        <color theme="1"/>
        <rFont val="Calibri"/>
        <family val="2"/>
      </rPr>
      <t xml:space="preserve">ULN - &lt;1.0 g/24 hrs; P/C &lt;1; 
</t>
    </r>
    <r>
      <rPr>
        <b/>
        <sz val="12"/>
        <color theme="1"/>
        <rFont val="Calibri"/>
        <family val="2"/>
      </rPr>
      <t>Pediatric:</t>
    </r>
    <r>
      <rPr>
        <sz val="12"/>
        <color theme="1"/>
        <rFont val="Calibri"/>
        <family val="2"/>
      </rPr>
      <t xml:space="preserve"> 1 + proteinuria</t>
    </r>
  </si>
  <si>
    <r>
      <rPr>
        <b/>
        <sz val="12"/>
        <color theme="1"/>
        <rFont val="Calibri"/>
        <family val="2"/>
      </rPr>
      <t xml:space="preserve">Adult: </t>
    </r>
    <r>
      <rPr>
        <sz val="12"/>
        <color theme="1"/>
        <rFont val="Calibri"/>
        <family val="2"/>
      </rPr>
      <t xml:space="preserve">Radiologic evidence of osteoporosis or Bone Mineral Density (BMD) t-score -1 to -2.5 (osteopenia); 
</t>
    </r>
    <r>
      <rPr>
        <b/>
        <sz val="12"/>
        <color theme="1"/>
        <rFont val="Calibri"/>
        <family val="2"/>
      </rPr>
      <t xml:space="preserve">Pediatric: 
</t>
    </r>
    <r>
      <rPr>
        <sz val="12"/>
        <color theme="1"/>
        <rFont val="Calibri"/>
        <family val="2"/>
      </rPr>
      <t>BMD z score of &lt;=-2.0 and no history of significant fractures</t>
    </r>
    <phoneticPr fontId="12"/>
  </si>
  <si>
    <r>
      <t>Post-craniotomy: asymptomatic; p</t>
    </r>
    <r>
      <rPr>
        <strike/>
        <sz val="12"/>
        <color theme="1"/>
        <rFont val="Calibri"/>
        <family val="2"/>
      </rPr>
      <t>P</t>
    </r>
    <r>
      <rPr>
        <sz val="12"/>
        <color theme="1"/>
        <rFont val="Calibri"/>
        <family val="2"/>
      </rPr>
      <t>ost-lumbar puncture: transient headache; postural care indicated</t>
    </r>
  </si>
  <si>
    <r>
      <t xml:space="preserve">Grade 2
</t>
    </r>
    <r>
      <rPr>
        <b/>
        <sz val="12"/>
        <color theme="1"/>
        <rFont val="ＭＳ Ｐゴシック"/>
        <family val="3"/>
        <charset val="128"/>
      </rPr>
      <t>原文</t>
    </r>
    <phoneticPr fontId="11"/>
  </si>
  <si>
    <t>Moderate; minimal, local or noninvasive intervention indicated; limiting instrumental ADL or mild/moderate impact on age-appropriate normal daily activity (pediatric)</t>
    <phoneticPr fontId="12"/>
  </si>
  <si>
    <t>Moderate pain; limiting instrumental ADL or mild/moderate impact on age-appropriate normal daily activity (pediatric)</t>
  </si>
  <si>
    <t>Non-urgent medical intervention indicated; electrical cardioversion</t>
    <phoneticPr fontId="12"/>
  </si>
  <si>
    <r>
      <t>Moderate; minimal, local or noninvasive intervention indicated; limiting</t>
    </r>
    <r>
      <rPr>
        <strike/>
        <sz val="12"/>
        <color theme="1"/>
        <rFont val="Calibri"/>
        <family val="2"/>
      </rPr>
      <t xml:space="preserve"> </t>
    </r>
    <r>
      <rPr>
        <sz val="12"/>
        <color theme="1"/>
        <rFont val="Calibri"/>
        <family val="2"/>
      </rPr>
      <t xml:space="preserve"> instrumental ADL or mild/moderate impact on age-appropriate normal daily activity (pediatric)</t>
    </r>
    <phoneticPr fontId="12"/>
  </si>
  <si>
    <t>Moderate pain; pain on exertion; hemodynamically stable; limiting instrumental ADL or mild/moderate impact on age-appropriate normal daily activity (pediatric)</t>
  </si>
  <si>
    <r>
      <t xml:space="preserve">LVEF 40 - 49% </t>
    </r>
    <r>
      <rPr>
        <b/>
        <sz val="12"/>
        <color theme="1"/>
        <rFont val="Calibri"/>
        <family val="2"/>
      </rPr>
      <t>AND</t>
    </r>
    <r>
      <rPr>
        <sz val="12"/>
        <color theme="1"/>
        <rFont val="Calibri"/>
        <family val="2"/>
      </rPr>
      <t xml:space="preserve"> one or more of the following:
1) LVEF reduction by </t>
    </r>
    <r>
      <rPr>
        <sz val="12"/>
        <color theme="1"/>
        <rFont val="ＭＳ Ｐゴシック"/>
        <family val="3"/>
        <charset val="128"/>
      </rPr>
      <t>≥</t>
    </r>
    <r>
      <rPr>
        <sz val="12"/>
        <color theme="1"/>
        <rFont val="Calibri"/>
        <family val="2"/>
      </rPr>
      <t>10%
2) New relative decline in GLS &gt;15% from baseline
3) New rise in cardiac biomarkers</t>
    </r>
  </si>
  <si>
    <t>Asymptomatic ; imaging or ECG features consistent with myocardial infarction which may be of uncertain age</t>
    <phoneticPr fontId="12"/>
  </si>
  <si>
    <r>
      <rPr>
        <b/>
        <sz val="12"/>
        <color theme="1"/>
        <rFont val="Calibri"/>
        <family val="2"/>
      </rPr>
      <t>Adult:</t>
    </r>
    <r>
      <rPr>
        <sz val="12"/>
        <color theme="1"/>
        <rFont val="Calibri"/>
        <family val="2"/>
      </rPr>
      <t xml:space="preserve"> Hearing loss not requiring hearing aid; intervention not indicated; limiting instrumental ADL; threshold shift of &gt;25 dB averaged at 2 contiguous test frequencies in at least one ear (on a 1, 2, 3, 4, 6, and 8 kHz audiogram); 
</t>
    </r>
    <r>
      <rPr>
        <b/>
        <sz val="12"/>
        <color theme="1"/>
        <rFont val="Calibri"/>
        <family val="2"/>
      </rPr>
      <t>Pediatric</t>
    </r>
    <r>
      <rPr>
        <sz val="12"/>
        <color theme="1"/>
        <rFont val="Calibri"/>
        <family val="2"/>
      </rPr>
      <t xml:space="preserve"> (on a 1, 2, 3, 4, 6, and 8 kHz audiogram): Threshold shift &gt;20 dB at 4 kHz in at least one ear; mild/moderate impact on age-appropriate normal daily activity</t>
    </r>
    <phoneticPr fontId="12"/>
  </si>
  <si>
    <t>Symptomatic; limiting instrumental ADL or mild/moderate impact on age-appropriate normal daily activity (pediatric)</t>
  </si>
  <si>
    <t>Symptomatic; thyroid suppression therapy indicated; limiting instrumental ADL or mild/moderate impact on age-appropriate normal daily activity (pediatric)</t>
  </si>
  <si>
    <t>Moderate; minimal, local or noninvasive intervention indicated; limiting  instrumental ADL or mild/moderate impact on age-appropriate normal daily activity (pediatric)</t>
    <phoneticPr fontId="12"/>
  </si>
  <si>
    <t>Symptomatic; thyroid replacement initiated; increase in current thyroid replacement therapy; limiting instrumental ADL or mild/moderate impact on age-appropriate normal daily activity (pediatric)</t>
    <phoneticPr fontId="12"/>
  </si>
  <si>
    <t>Symptomatic; moderate decrease in visual acuity (best corrected visual acuity 20/40 and better or 3 lines or less decreased vision from known baseline); limiting instrumental ADL or mild/moderate impact on age-appropriate normal daily activity (pediatric)</t>
  </si>
  <si>
    <t>Symptomatic; moderate decrease in visual acuity (best corrected visual acuity 20/40 and better or 3 lines or less decreased vision from known baseline); glare symptoms affecting instrumental ADL or mild/moderate impact on age-appropriate normal daily activity (pediatric)</t>
    <phoneticPr fontId="12"/>
  </si>
  <si>
    <t>Moderate; minimal, local or noninvasive intervention indicated; best corrected visual acuity 20/40 and better or 3 lines or less decreased vision from known baseline; limiting instrumental ADL or mild/moderate impact on age-appropriate normal daily activity (pediatric)</t>
  </si>
  <si>
    <t>Symptomatic; nonoperative intervention indicated; limiting instrumental ADL or mild/moderate impact on age-appropriate normal daily activity (pediatric)</t>
  </si>
  <si>
    <t>Moderate symptoms; medical intervention indicated; limiting instrumental ADL or mild/moderate impact on age-appropriate normal daily activity (pediatric)</t>
    <phoneticPr fontId="12"/>
  </si>
  <si>
    <t>Symptomatic; medical intervention or paracentesis indicated</t>
    <phoneticPr fontId="12"/>
  </si>
  <si>
    <t>Persistent symptoms with regular use of laxatives or enemas; limiting instrumental ADL or mild/moderate impact on age-appropriate normal daily activity (pediatric)</t>
  </si>
  <si>
    <t>Increase of 4 - 6 stools per day over baseline; moderate increase in ostomy output compared to baseline; limiting instrumental ADL or mild/moderate impact on age-appropriate normal daily activity (pediatric); change in consistency or frequency AND limiting instrumental ADL or mild/moderate impact on age-appropriate normal daily activity (pediatric)</t>
  </si>
  <si>
    <t>Symptomatic; medical intervention indicated; limiting instrumental ADL or mild/moderate impact on age-appropriate normal daily activity (pediatric)</t>
  </si>
  <si>
    <t>Symptomatic; altered GI function; limiting instrumental ADL or mild/moderate impact on age-appropriate normal daily activity (pediatric)</t>
  </si>
  <si>
    <t>Symptomatic; altered GI function; medical intervention indicated; limiting instrumental ADL or mild/moderate impact on age-appropriate normal daily activity (pediatric)</t>
  </si>
  <si>
    <t>Symptomatic; altered GI function; naso-gastric tube indicated; limiting instrumental ADL or mild/moderate impact on age-appropriate normal daily activity (pediatric)</t>
  </si>
  <si>
    <t>Oral intake decreased without significant weight loss, dehydration or malnutrition; IV intervention indicated</t>
  </si>
  <si>
    <t>Radiologic findings only</t>
    <phoneticPr fontId="12"/>
  </si>
  <si>
    <t>Symptomatic (e.g., rectal discomfort, passing blood or mucus); fecal urgency or stool incontinence; medical intervention indicated; limiting instrumental ADL or mild/moderate impact on age-appropriate normal daily activity (pediatric)</t>
    <phoneticPr fontId="12"/>
  </si>
  <si>
    <t>Thick, ropy, sticky saliva; markedly altered taste; alteration in diet indicated; secretion-induced symptoms; limiting instrumental ADL or mild/moderate impact on age-appropriate normal daily activity (pediatric)</t>
  </si>
  <si>
    <t>Initiation of outpatient IV hydration; medical intervention indicated</t>
    <phoneticPr fontId="12"/>
  </si>
  <si>
    <t>Moderate localized edema; limiting instrumental ADL or mild/moderate impact on age-appropriate normal daily activity (pediatric)</t>
    <phoneticPr fontId="12"/>
  </si>
  <si>
    <t>Fatigue not relieved by rest; limiting instrumental ADL or mild/moderate impact on age-appropriate normal daily activity (pediatric)</t>
  </si>
  <si>
    <t>Moderate change in gait (e.g., wide-based, limping or hobbling); assistive device indicated; limiting instrumental ADL or mild/moderate impact on age-appropriate normal daily activity (pediatric)</t>
  </si>
  <si>
    <t>Oral therapy initiated; interfering with instrumental ADLs or mild/moderate impact on age-appropriate normal daily activity (pediatric)</t>
  </si>
  <si>
    <t>Moderate localized edema and intervention indicated; limiting instrumental ADL or mild/moderate impact on age-appropriate normal daily activity (pediatric)</t>
  </si>
  <si>
    <t>Uneasiness or lack of well being limiting instrumental ADL or mild/moderate impact on age-appropriate normal daily activity (pediatric)</t>
  </si>
  <si>
    <t>Hypotension responding to fluids; hypoxia requiring low-flow nasal cannula or blow-by</t>
    <phoneticPr fontId="12"/>
  </si>
  <si>
    <t>Topical intervention initiated</t>
    <phoneticPr fontId="12"/>
  </si>
  <si>
    <t>Moderate weakness or sensory loss; limiting instrumental ADL or mild/moderate impact on age-appropriate normal daily activity (pediatric)</t>
  </si>
  <si>
    <t>Local intervention indicated; oral intervention indicated (e.g., antibiotic, antifungal, antiviral); nail fold edema or erythema with pain; associated with discharge or nail plate separation; limiting instrumental ADL or mild/moderate impact on age-appropriate normal daily activity (pediatric)</t>
  </si>
  <si>
    <t>Local infection with moderate symptoms; oral intervention indicated; limiting instrumental ADL or mild/moderate impact on age-appropriate normal daily activity (pediatric)</t>
    <phoneticPr fontId="12"/>
  </si>
  <si>
    <t>Recurrent after manual reduction; local irritation or stool leakage; difficulty to fit appliance; limiting instrumental ADL or mild/moderate impact on age-appropriate normal daily activity (pediatric)</t>
  </si>
  <si>
    <t>Symptomatic (e.g., noisy airway breathing), no respiratory distress; medical intervention indicated (e.g., steroids); limiting instrumental ADL or mild/moderate impact on age-appropriate normal daily activity (pediatric)</t>
  </si>
  <si>
    <t>&gt;3.0 - 5.0 x ULN if baseline was normal or less than normal; &gt;1.5 - 2.0 x baseline if baseline was &gt;ULN</t>
    <phoneticPr fontId="12"/>
  </si>
  <si>
    <t>&gt;1.5 - 3.0 x ULN if baseline was normal or less than normal; &gt;1.5 - 2.5 x baseline if baseline was &gt;ULN</t>
    <phoneticPr fontId="12"/>
  </si>
  <si>
    <t>6 - 8 units below LLN if no baseline available; for follow-up, an asymptomatic decrease of &gt;5 - 8 units (ml/min/mmHg) below the baseline value; symptomatic and intervention not indicated</t>
  </si>
  <si>
    <t>&lt;500 - 200/mm3; &lt;0.5 - 0.2 x 10^9/L</t>
    <phoneticPr fontId="12"/>
  </si>
  <si>
    <t>FEV1% 60 - 69%; GLI Z-score &lt;-2.5 to -4</t>
  </si>
  <si>
    <t>&gt;2.5 - 5.0 x ULN if baseline was normal or less than normal; &gt;1.5 - 3.0 x baseline if baseline was &gt;ULN</t>
    <phoneticPr fontId="12"/>
  </si>
  <si>
    <t>Increase in &gt;2 - 4 g/dL above ULN</t>
  </si>
  <si>
    <t>&gt;1.5 - 3.0 x ULN; &gt;3.0 - 5.0 x ULN and asymptomatic</t>
    <phoneticPr fontId="12"/>
  </si>
  <si>
    <t>&gt;1.5 - 2.0 x ULN; &gt;2.0 - 5.0 x ULN and asymptomatic or with mild signs or symptoms</t>
    <phoneticPr fontId="12"/>
  </si>
  <si>
    <r>
      <rPr>
        <b/>
        <sz val="12"/>
        <color theme="1"/>
        <rFont val="Calibri"/>
        <family val="2"/>
      </rPr>
      <t xml:space="preserve">Adult: </t>
    </r>
    <r>
      <rPr>
        <sz val="12"/>
        <color theme="1"/>
        <rFont val="Calibri"/>
        <family val="2"/>
      </rPr>
      <t xml:space="preserve">2+ and 3+ proteinuria; urinary protein 1.0 - &lt;3.5 g/24 hrs; P/C 1 - 3.5; 
</t>
    </r>
    <r>
      <rPr>
        <b/>
        <sz val="12"/>
        <color theme="1"/>
        <rFont val="Calibri"/>
        <family val="2"/>
      </rPr>
      <t xml:space="preserve">Pediatric: </t>
    </r>
    <r>
      <rPr>
        <sz val="12"/>
        <color theme="1"/>
        <rFont val="Calibri"/>
        <family val="2"/>
      </rPr>
      <t>Urine P/C (Protein/Creatinine) ratio 0.5 - 1.9; 2 - 3+ proteinuria</t>
    </r>
    <phoneticPr fontId="12"/>
  </si>
  <si>
    <t>&lt;75 - 50% of predicted value; limiting instrumental ADL or mild/moderate impact on age-appropriate normal daily activity (pediatric)</t>
  </si>
  <si>
    <t>&lt;3000 - 2000/mm3; &lt;3.0 - 2.0 x 10^9/L</t>
    <phoneticPr fontId="12"/>
  </si>
  <si>
    <t>125 - &lt;130 mmol/L and asymptomatic</t>
    <phoneticPr fontId="12"/>
  </si>
  <si>
    <t>Moderate pain associated with signs of inflammation, erythema, or joint swelling; limiting instrumental ADL or mild/moderate impact on age-appropriate normal daily activity (pediatric)</t>
  </si>
  <si>
    <t>Moderate induration, able to slide skin, unable to pinch skin; limiting instrumental ADL or mild/moderate impact on age-appropriate normal daily activity (pediatric)</t>
  </si>
  <si>
    <t>Symptomatic; evident on physical exam; limiting instrumental ADL or mild/moderate impact on age-appropriate normal daily activity (pediatric)</t>
  </si>
  <si>
    <t>&gt;25 - 50% decrease in ROM; limiting instrumental ADL or mild/moderate impact on age-appropriate normal daily activity (pediatric)</t>
  </si>
  <si>
    <t>Moderate accentuation; limiting instrumental ADL or mild/moderate impact on age-appropriate normal daily activity (pediatric)</t>
  </si>
  <si>
    <t>Moderate pain associated with weakness; pain limiting instrumental ADL or mild/moderate impact on age-appropriate normal daily activity (pediatric)</t>
  </si>
  <si>
    <t>Symptomatic; medical intervention indicated (e.g., analgesics or bisphosphonates); limiting instrumental ADL or mild/moderate impact on age-appropriate normal daily activity (pediatric)</t>
  </si>
  <si>
    <t>Symptomatic; medical intervention indicated (e.g., topical agents); limiting instrumental ADL or mild/moderate impact on age-appropriate normal daily activity (pediatric)</t>
  </si>
  <si>
    <r>
      <rPr>
        <b/>
        <sz val="12"/>
        <color theme="1"/>
        <rFont val="Calibri"/>
        <family val="2"/>
      </rPr>
      <t xml:space="preserve">Adult: </t>
    </r>
    <r>
      <rPr>
        <sz val="12"/>
        <color theme="1"/>
        <rFont val="Calibri"/>
        <family val="2"/>
      </rPr>
      <t xml:space="preserve">BMD t-score &lt;-2.5; loss of height &lt;2 cm; therapy to improve BMD indicated; limiting instrumental ADL; 
</t>
    </r>
    <r>
      <rPr>
        <b/>
        <sz val="12"/>
        <color theme="1"/>
        <rFont val="Calibri"/>
        <family val="2"/>
      </rPr>
      <t xml:space="preserve">Pediatric: </t>
    </r>
    <r>
      <rPr>
        <sz val="12"/>
        <color theme="1"/>
        <rFont val="Calibri"/>
        <family val="2"/>
      </rPr>
      <t>BMD z-score &lt;=-2.0 and significant fracture history (defined as a long bone fracture of the lower extremity, vertebral compression, 2 or more long bone fractures of the upper extremities); mild/moderate impact on age-appropriate normal daily activity</t>
    </r>
    <phoneticPr fontId="12"/>
  </si>
  <si>
    <t>Moderate; minimal, local or noninvasive intervention indicated; limiting instrumental AD or mild/moderate impact on age-appropriate normal daily activity (pediatric)</t>
  </si>
  <si>
    <t>&gt;20 - 45 degrees; visible by forward flexion; limiting instrumental ADL or mild/moderate impact on age-appropriate normal daily activity (pediatric)</t>
  </si>
  <si>
    <t>Moderate length discrepancy 2 - 5 cm; shoe lift indicated; limiting instrumental ADL or mild/moderate impact on age-appropriate normal daily activity (pediatric)</t>
  </si>
  <si>
    <t>Moderate restlessness or increased motor activity; limiting instrumental ADL or mild/moderate impact on age-appropriate normal daily activity (pediatric)</t>
  </si>
  <si>
    <t>Moderate; short term memory loss; limiting instrumental ADL or mild/moderate impact on age-appropriate normal daily activity (pediatric)</t>
  </si>
  <si>
    <t>Post-craniotomy: moderate symptoms; medical intervention indicated; post-lumbar puncture: persistent moderate symptoms; blood patch indicated</t>
    <phoneticPr fontId="12"/>
  </si>
  <si>
    <t>Moderate impairment in attention or decreased level of concentration; limiting instrumental ADL or mild/moderate impact on age-appropriate normal daily activity (pediatric)</t>
  </si>
  <si>
    <t>Sedation; slow response to stimuli; limiting instrumental ADL or mild/moderate impact on age-appropriate normal daily activity (pediatric)</t>
  </si>
  <si>
    <t>Moderate unsteadiness or sensation of movement; limiting instrumental ADL or mild/moderate impact on age-appropriate normal daily activity (pediatric)</t>
  </si>
  <si>
    <t>Moderate sensory alteration; limiting instrumental ADL or mild/moderate impact on age-appropriate normal daily activity (pediatric)</t>
  </si>
  <si>
    <t>Moderate involuntary movements; limiting instrumental ADL or mild/moderate impact on age-appropriate normal daily activity (pediatric)</t>
  </si>
  <si>
    <t>Moderate memory impairment; limiting instrumental ADL or mild/moderate impact on age-appropriate normal daily activity (pediatric)</t>
  </si>
  <si>
    <t>Moderate symptoms; medical intervention indicated; limiting instrumental ADL or mild/moderate impact on age-appropriate normal daily activity (pediatric)</t>
  </si>
  <si>
    <t>Brief generalized seizure; seizure(s) well controlled by anticonvulsants; infrequent partial/focal motor seizures</t>
    <phoneticPr fontId="12"/>
  </si>
  <si>
    <t>Moderate sedation; limiting instrumental ADL or mild/moderate impact on age-appropriate normal daily activity (pediatric)</t>
  </si>
  <si>
    <t>Mild to moderate neurologic deficit; limiting instrumental ADL or mild/moderate impact on age-appropriate normal daily activity (pediatric)</t>
  </si>
  <si>
    <t>5 - &lt;10% percentile of weight for gestational age</t>
  </si>
  <si>
    <t>Moderate disorientation; limiting instrumental ADL or mild/moderate impact on age-appropriate normal daily activity (pediatric)</t>
  </si>
  <si>
    <t>Moderate and acute confusional state; limiting instrumental ADL or mild/moderate impact on age-appropriate normal daily activity (pediatric)</t>
  </si>
  <si>
    <t>Moderate depressive symptoms; limiting instrumental ADL or mild/moderate impact on age-appropriate normal daily activity (pediatric)</t>
  </si>
  <si>
    <t>Moderate; increased attention indicated; limiting instrumental ADL or mild/moderate impact on age-appropriate normal daily activity (pediatric)</t>
  </si>
  <si>
    <t>eGFR or CrCl &lt;60 - 30 ml/min/1.73 m2</t>
    <phoneticPr fontId="12"/>
  </si>
  <si>
    <t>Moderate hematuria; moderate increase in frequency, urgency, dysuria, nocturia or incontinence; urinary catheter placement or bladder irrigation indicated; limiting instrumental ADL or mild/moderate impact on age-appropriate normal daily activity (pediatric)</t>
  </si>
  <si>
    <t>Symptomatic; urinary catheter or bladder irrigation indicated; limiting instrumental ADL or mild/moderate impact on age-appropriate normal daily activity (pediatric)</t>
  </si>
  <si>
    <t>Moderate pain; prescription medication indicated; limiting instrumental ADL or mild/moderate impact on age-appropriate normal daily activity (pediatric)</t>
  </si>
  <si>
    <t>Medical management indicated; limiting instrumental ADL or mild/moderate impact on age-appropriate normal daily activity (pediatric)</t>
  </si>
  <si>
    <t>Spontaneous; pads indicated; limiting instrumental ADL or mild/moderate impact on age-appropriate normal daily activity (pediatric)</t>
  </si>
  <si>
    <t>Intermittent/irregular menses for&gt;3 consecutive menstrual cycles</t>
    <phoneticPr fontId="12"/>
  </si>
  <si>
    <t>Symptomatic, not interfering with bladder, bowel, or vaginal function; limiting instrumental ADL or mild/moderate impact on age-appropriate normal daily activity (pediatric)</t>
  </si>
  <si>
    <t>Symptomatic but not interfering with sexual function; intervention not indicated; limiting instrumental ADL or mild/moderate impact on age-appropriate normal daily activity (pediatric)</t>
  </si>
  <si>
    <t>Moderate discomfort or pain, edema, or redness; limiting instrumental ADL or mild/moderate impact on age-appropriate normal daily activity (pediatric)</t>
  </si>
  <si>
    <t>Moderate symptoms, medical intervention indicated; limiting instrumental ADL or mild/moderate impact on age-appropriate normal daily activity (pediatric)</t>
  </si>
  <si>
    <t>Shortness of breath with minimal exertion; limiting instrumental ADL or mild/moderate impact on age-appropriate normal daily activity (pediatric)</t>
  </si>
  <si>
    <t>Moderate pain, analgesics indicated; altered oral intake; limiting instrumental ADL or mild/moderate impact on age-appropriate normal daily activity (pediatric)</t>
  </si>
  <si>
    <t>Moderate symptoms; mild anxiety, but no dyspnea; short duration of observation and/or anxiolytic indicated; limiting instrumental ADL or mild/moderate impact on age-appropriate normal daily activity (pediatric)</t>
  </si>
  <si>
    <t>Moderate sputum production; limiting instrumental ADL or mild/moderate impact on age-appropriate normal daily activity (pediatric)</t>
  </si>
  <si>
    <t>Moderate dyspnea on exertion; medical intervention indicated; limiting instrumental ADL or mild/moderate impact on age-appropriate normal daily activity (pediatric)</t>
  </si>
  <si>
    <t>Symptomatic stenosis or edema/narrowing interfering with airflow; limiting instrumental ADL or mild/moderate impact on age-appropriate normal daily activity (pediatric)</t>
  </si>
  <si>
    <t>Moderate apnea and oxygen desaturation; excessive daytime sleepiness; medical evaluation indicated; limiting instrumental ADL or mild/moderate impact on age-appropriate normal daily activity (pediatric)</t>
  </si>
  <si>
    <t>Associated with erythema or pruritus; limiting instrumental ADL or mild/moderate impact on age-appropriate normal daily activity (pediatric)</t>
    <phoneticPr fontId="12"/>
  </si>
  <si>
    <t>Associated with skin tenderness</t>
    <phoneticPr fontId="12"/>
  </si>
  <si>
    <t>Erythema covering &gt;90% BSA without associated symptoms; limiting instrumental ADL or mild/moderate impact on age-appropriate normal daily activity (pediatric)</t>
  </si>
  <si>
    <t>Symptomatic separation of the nail bed from the nail plate or nail loss; limiting instrumental ADL or mild/moderate impact on age-appropriate normal daily activity (pediatric)</t>
  </si>
  <si>
    <t>Skin changes (e.g., peeling, blisters, bleeding, fissures, edema, or hyperkeratosis) with pain; limiting instrumental ADL or mild/moderate impact on age-appropriate normal daily activity (pediatric)</t>
  </si>
  <si>
    <t>Widespread and intermittent; skin changes from scratching (e.g., edema, papulation, excoriations, lichenification, oozing/crusts); oral intervention indicated; limiting instrumental ADL or mild/moderate impact on age-appropriate normal daily activity (pediatric)</t>
  </si>
  <si>
    <t>Associated with striae or adnexal structure loss</t>
    <phoneticPr fontId="12"/>
  </si>
  <si>
    <t>Associated with psychosocial impact</t>
    <phoneticPr fontId="12"/>
  </si>
  <si>
    <t>Oral intervention indicated</t>
    <phoneticPr fontId="12"/>
  </si>
  <si>
    <r>
      <rPr>
        <b/>
        <sz val="12"/>
        <color theme="1"/>
        <rFont val="Calibri"/>
        <family val="2"/>
      </rPr>
      <t>Adult:</t>
    </r>
    <r>
      <rPr>
        <sz val="12"/>
        <color theme="1"/>
        <rFont val="Calibri"/>
        <family val="2"/>
      </rPr>
      <t xml:space="preserve"> Systolic BP 140 - 159 mmHg or diastolic BP 90 - 99 mmHg; </t>
    </r>
    <r>
      <rPr>
        <strike/>
        <sz val="12"/>
        <color theme="1"/>
        <rFont val="Calibri"/>
        <family val="2"/>
      </rPr>
      <t xml:space="preserve"> </t>
    </r>
    <r>
      <rPr>
        <sz val="12"/>
        <color theme="1"/>
        <rFont val="Calibri"/>
        <family val="2"/>
      </rPr>
      <t xml:space="preserve">recurrent or persistent;
</t>
    </r>
    <r>
      <rPr>
        <b/>
        <sz val="12"/>
        <color theme="1"/>
        <rFont val="Calibri"/>
        <family val="2"/>
      </rPr>
      <t xml:space="preserve">Pediatric and adolescent: </t>
    </r>
    <r>
      <rPr>
        <sz val="12"/>
        <color theme="1"/>
        <rFont val="Calibri"/>
        <family val="2"/>
      </rPr>
      <t xml:space="preserve">Recurrent or persistent (&gt;=24 hrs) BP &gt;ULN; monotherapy indicated; systolic and /or diastolic BP between the 95th percentile and 5 mmHg above the 99th percentile; 
</t>
    </r>
    <r>
      <rPr>
        <b/>
        <sz val="12"/>
        <color theme="1"/>
        <rFont val="Calibri"/>
        <family val="2"/>
      </rPr>
      <t>Adolescent:</t>
    </r>
    <r>
      <rPr>
        <sz val="12"/>
        <color theme="1"/>
        <rFont val="Calibri"/>
        <family val="2"/>
      </rPr>
      <t xml:space="preserve"> Systolic between 130-139 or diastolic between 80 - 89 even if &lt;95th percentile</t>
    </r>
    <phoneticPr fontId="12"/>
  </si>
  <si>
    <t>Marked discoloration; leathery skin texture; papillary formation; limiting instrumental ADL or mild/moderate impact on age-appropriate normal daily activity (pediatric)</t>
  </si>
  <si>
    <t>Brief (&lt;24 hrs) episode of ischemia managed medically and without permanent deficit; claudication</t>
    <phoneticPr fontId="12"/>
  </si>
  <si>
    <r>
      <t xml:space="preserve">Grade 3
</t>
    </r>
    <r>
      <rPr>
        <b/>
        <sz val="12"/>
        <color theme="1"/>
        <rFont val="ＭＳ Ｐゴシック"/>
        <family val="3"/>
        <charset val="128"/>
      </rPr>
      <t>原文</t>
    </r>
    <rPh sb="8" eb="10">
      <t>ゲンブン</t>
    </rPh>
    <phoneticPr fontId="11"/>
  </si>
  <si>
    <t>Severe pain; limiting self-care ADL or severe impact on age-appropriate normal daily activity (pediatric)</t>
  </si>
  <si>
    <t>Pain at rest; cardiac catheterization; new onset cardiac chest pain; unstable angina; limiting self-care ADL or severe impact on age-appropriate normal daily activity (pediatric)</t>
  </si>
  <si>
    <t>Symptomatic and incompletely controlled medically, or require a  device (e.g., pacemaker)</t>
    <phoneticPr fontId="12"/>
  </si>
  <si>
    <r>
      <t xml:space="preserve">Hemodynamically stable </t>
    </r>
    <r>
      <rPr>
        <b/>
        <sz val="12"/>
        <color theme="1"/>
        <rFont val="Calibri"/>
        <family val="2"/>
      </rPr>
      <t>AND</t>
    </r>
    <r>
      <rPr>
        <sz val="12"/>
        <color theme="1"/>
        <rFont val="Calibri"/>
        <family val="2"/>
      </rPr>
      <t xml:space="preserve"> detection of a rise and/or fall of Cardiac troponin</t>
    </r>
    <r>
      <rPr>
        <b/>
        <sz val="12"/>
        <color theme="1"/>
        <rFont val="Calibri"/>
        <family val="2"/>
      </rPr>
      <t xml:space="preserve"> </t>
    </r>
    <r>
      <rPr>
        <sz val="12"/>
        <color theme="1"/>
        <rFont val="Calibri"/>
        <family val="2"/>
      </rPr>
      <t xml:space="preserve">values with at least 1 value above the 99th percentile URL </t>
    </r>
    <r>
      <rPr>
        <b/>
        <sz val="12"/>
        <color theme="1"/>
        <rFont val="Calibri"/>
        <family val="2"/>
      </rPr>
      <t>AND</t>
    </r>
    <r>
      <rPr>
        <sz val="12"/>
        <color theme="1"/>
        <rFont val="Calibri"/>
        <family val="2"/>
      </rPr>
      <t xml:space="preserve"> at least 1 of the following: 
1) Symptoms of myocardial ischemia; 
2) New ischemic ECG changes; 
3) Development of pathological Q waves; 
4) Imaging evidence of new loss of viable myocardium or new regional wall motion abnormality in a pattern consistent with an ischemic etiology; 
5) Identification of a coronary thrombus by angiography</t>
    </r>
    <phoneticPr fontId="12"/>
  </si>
  <si>
    <r>
      <rPr>
        <b/>
        <sz val="12"/>
        <color theme="1"/>
        <rFont val="Calibri"/>
        <family val="2"/>
      </rPr>
      <t>Adult:</t>
    </r>
    <r>
      <rPr>
        <sz val="12"/>
        <color theme="1"/>
        <rFont val="Calibri"/>
        <family val="2"/>
      </rPr>
      <t xml:space="preserve"> Hearing loss requiring hearing aid; intervention indicated; limiting self-care ADL; threshold shift of &gt;25 dB averaged at 3 contiguous test frequencies in at least one ear(on a 1, 2, 3, 4, 6, and 8 kHz audiogram); 
</t>
    </r>
    <r>
      <rPr>
        <b/>
        <sz val="12"/>
        <color theme="1"/>
        <rFont val="Calibri"/>
        <family val="2"/>
      </rPr>
      <t>Pediatric</t>
    </r>
    <r>
      <rPr>
        <sz val="12"/>
        <color theme="1"/>
        <rFont val="Calibri"/>
        <family val="2"/>
      </rPr>
      <t xml:space="preserve"> (on a 1, 2, 3, 4, 6, and 8 kHz audiogram): Hearing loss sufficient to indicate therapeutic intervention, including hearing aids; threshold shift &gt;20 dB at 2 to &lt;4 kHz in at least one ear; severe impact on age-appropriate normal daily activity</t>
    </r>
    <phoneticPr fontId="12"/>
  </si>
  <si>
    <t>Severe symptoms; hospitalization indicated; limiting self-care ADL or severe impact on age-appropriate normal daily activity (pediatric)</t>
  </si>
  <si>
    <t>Symptomatic with marked decrease in visual acuity (best corrected visual acuity worse than 20/40 or more than 3 lines of decreased vision from known baseline, up to 20/200); limiting self-care ADL or severe impact on age-appropriate normal daily activity (pediatric)</t>
  </si>
  <si>
    <t>Severe or medically significant but not immediately sight-threatening; decrease in visual acuity (best corrected visual acuity worse than 20/40 or more than 3 lines of decreased vision from known baseline, up to 20/200); limiting self-care ADL or severe impact on age-appropriate normal daily activity (pediatric)</t>
  </si>
  <si>
    <r>
      <t xml:space="preserve">Operative intervention indicated requiring hospitalization; </t>
    </r>
    <r>
      <rPr>
        <strike/>
        <sz val="12"/>
        <color theme="1"/>
        <rFont val="Calibri"/>
        <family val="2"/>
      </rPr>
      <t>L</t>
    </r>
    <r>
      <rPr>
        <sz val="12"/>
        <color theme="1"/>
        <rFont val="Calibri"/>
        <family val="2"/>
      </rPr>
      <t>limiting self-care ADL or severe impact on age-appropriate normal daily activity (pediatric)</t>
    </r>
    <phoneticPr fontId="12"/>
  </si>
  <si>
    <t>Symptomatic with marked decrease in visual acuity (best corrected visual acuity worse than 20/40 or more than 3 lines of decreased vision from known baseline, up to 20/200); corneal ulcer; limiting self-care ADL or severe impact on age-appropriate normal daily activity (pediatric)</t>
  </si>
  <si>
    <r>
      <t xml:space="preserve">Edema associated with visual disturbance; increased intraocular pressure, glaucoma or retinal hemorrhage; </t>
    </r>
    <r>
      <rPr>
        <strike/>
        <sz val="12"/>
        <color theme="1"/>
        <rFont val="Calibri"/>
        <family val="2"/>
      </rPr>
      <t xml:space="preserve"> </t>
    </r>
    <r>
      <rPr>
        <sz val="12"/>
        <color theme="1"/>
        <rFont val="Calibri"/>
        <family val="2"/>
      </rPr>
      <t>diuretics indicated; operative intervention indicated</t>
    </r>
    <phoneticPr fontId="12"/>
  </si>
  <si>
    <t>Symptomatic with marked decrease in visual acuity (best corrected visual acuity worse than 20/40 or more than 3 lines of decreased vision from known baseline, up to 20/200); vitrectomy indicated; limiting self-care ADL or severe impact on age-appropriate normal daily activity (pediatric)</t>
  </si>
  <si>
    <t>Severe discomfort; limiting self-care ADL or severe impact on age-appropriate normal daily activity (pediatric)</t>
  </si>
  <si>
    <t>Severe symptoms; catheter placement  indicated</t>
    <phoneticPr fontId="12"/>
  </si>
  <si>
    <t>Severe symptoms; intervention indicated; limiting self-care ADL or severe impact on age-appropriate normal daily activity (pediatric)</t>
  </si>
  <si>
    <t>Obstipation with manual evacuation indicated; limiting self-care ADL or severe impact on age-appropriate normal daily activity (pediatric)</t>
  </si>
  <si>
    <t>Increase of &gt;=7 stools per day over baseline; hospitalization indicated; severe increase in ostomy output compared to baseline; requires IV intervention; limiting self-care ADL or severe impact on age-appropriate normal daily activity (pediatric)</t>
  </si>
  <si>
    <t>Severely altered GI function; TPN indicated; elective invasive intervention indicated; limiting self-care ADL or severe impact on age-appropriate normal daily activity (pediatric)</t>
  </si>
  <si>
    <t>Hospitalization indicated; invasive intervention indicated; limiting self care ADL or severe impact on age-appropriate normal daily activity (pediatric)</t>
  </si>
  <si>
    <t>Hospitalization indicated; invasive intervention indicated; long intestinal tube indicated; limiting self-care ADL or severe impact on age-appropriate normal daily activity (pediatric)</t>
  </si>
  <si>
    <t>Severe symptoms;  limiting self-care ADL or severe impact on age-appropriate normal daily activity (pediatric)</t>
    <phoneticPr fontId="12"/>
  </si>
  <si>
    <t>Acute salivary gland necrosis; severe secretion-induced symptoms (e.g., thick saliva/oral secretions or gagging); tube feeding or TPN indicated; limiting self-care ADL or severe impact on age-appropriate normal daily activity (pediatric)</t>
  </si>
  <si>
    <t>Severe pain; interfering with oral intake; tube feeding, TPN or hospitalization indicated; limiting self-care ADL or severe impact on age-appropriate normal daily activity (pediatric)</t>
  </si>
  <si>
    <t>Maldevelopment with impairment not surgically correctable; limiting self-care ADL or severe impact on age-appropriate normal daily activity (pediatric)</t>
  </si>
  <si>
    <t>Initiation of tube feeding, or TPN; hospitalization indicated</t>
    <phoneticPr fontId="12"/>
  </si>
  <si>
    <t>Severe swelling; limiting self-care ADL or severe impact on age-appropriate normal daily activity (pediatric)</t>
  </si>
  <si>
    <t>Fatigue not relieved by rest, limiting self-care ADL or severe impact on age-appropriate normal daily activity (pediatric)</t>
  </si>
  <si>
    <t>Interferes with self-care ADL or severe impact on age-appropriate normal daily activity (pediatric); intravenous IV therapy indicated; skin breakdown</t>
  </si>
  <si>
    <t>Severe localized edema and intervention indicated; limiting self-care ADL or severe impact on age-appropriate normal daily activity (pediatric)</t>
  </si>
  <si>
    <t>Uneasiness or lack of well being limiting self-care ADL or severe impact on age-appropriate normal daily activity (pediatric)</t>
  </si>
  <si>
    <t>Asterixis; mild encephalopathy; drug-induced liver injury (DILI); limiting self-care ADL or severe impact on age-appropriate normal daily activity (pediatric)</t>
  </si>
  <si>
    <t>Bronchospasm; hospitalization indicated for clinical sequelae; IV intervention indicated</t>
    <phoneticPr fontId="12"/>
  </si>
  <si>
    <t xml:space="preserve">Hypotension managed with one pressor; hypoxia requiring high-flow nasal cannula, facemask, nonrebreather mask, or Venturi mask </t>
    <phoneticPr fontId="12"/>
  </si>
  <si>
    <t>Systemic intervention indicated</t>
    <phoneticPr fontId="12"/>
  </si>
  <si>
    <r>
      <t xml:space="preserve">IV antibiotic, antifungal, or antiviral intervention indicated;  steroid therapy indicated; severe changes in mental status; self-limited seizure activity; </t>
    </r>
    <r>
      <rPr>
        <strike/>
        <sz val="12"/>
        <color theme="1"/>
        <rFont val="Calibri"/>
        <family val="2"/>
      </rPr>
      <t xml:space="preserve"> </t>
    </r>
    <r>
      <rPr>
        <sz val="12"/>
        <color theme="1"/>
        <rFont val="Calibri"/>
        <family val="2"/>
      </rPr>
      <t>neurologic abnormalities</t>
    </r>
    <phoneticPr fontId="12"/>
  </si>
  <si>
    <t>Severe weakness or sensory loss; limiting self-care ADL or severe impact on age-appropriate normal daily activity (pediatric)</t>
  </si>
  <si>
    <t>Operative intervention indicated; IV antibiotics indicated; limiting self-care ADL or severe impact on age-appropriate normal daily activity (pediatric)</t>
  </si>
  <si>
    <t>Severe or medically significant but not immediately life-threatening; hospitalization or prolongation of existing hospitalization indicated; IV intervention indicated; limiting self-care ADL or severe impact on age-appropriate normal daily activity (pediatric)</t>
  </si>
  <si>
    <t>Severe symptoms; repair or revision indicated; limiting self-care ADL or severe impact on age-appropriate normal daily activity (pediatric)</t>
  </si>
  <si>
    <t>Severe symptoms; displaced or open wound with bone exposure; operative intervention indicated; limiting self-care ADL or severe impact on age-appropriate normal daily activity (pediatric)</t>
  </si>
  <si>
    <t>Severe symptoms (e.g., transient cerebral ischemia); repair or revision indicated; limiting self-care ADL or severe impact on age-appropriate normal daily activity (pediatric)</t>
  </si>
  <si>
    <t>Symptomatic; repair or revision indicated; limiting self-care ADL or severe impact on age-appropriate normal daily activity (pediatric)</t>
  </si>
  <si>
    <t>Invasive intervention indicated; hospitalization</t>
    <phoneticPr fontId="12"/>
  </si>
  <si>
    <t>Complete resection or reconstruction of injured organ/structure indicated; limiting self-care ADL or severe impact on age-appropriate normal daily activity (pediatric)</t>
  </si>
  <si>
    <t>Complete resection or reconstruction of injured organ/structure indicated; limiting self-care ADL (e.g., impaired hearing; impaired balance) or severe impact on age-appropriate normal daily activity (pediatric)</t>
  </si>
  <si>
    <t>Resection or reconstruction of injured organ/structure indicated; limiting self-care ADL or severe impact on age-appropriate normal daily activity (pediatric)</t>
  </si>
  <si>
    <t>Severe symptoms; elective operative intervention indicated; limiting self-care ADL or severe impact on age-appropriate normal daily activity (pediatric)</t>
  </si>
  <si>
    <t>Stridor or respiratory distress; invasive intervention indicated (e.g., stent, laser); limiting self-care ADL or severe impact on age-appropriate normal daily activity (pediatric)</t>
  </si>
  <si>
    <t>&gt;5.0 - 20.0 x ULN if baseline was normal or less than normal; &gt;2.0 - 4.0 x baseline if baseline was &gt;ULN up to 5 x ULN</t>
    <phoneticPr fontId="12"/>
  </si>
  <si>
    <t>&gt;3.0 - 10.0 x ULN if baseline was normal or less than normal; &gt;2.5 - 10.0 x baseline if baseline was &gt;ULN</t>
    <phoneticPr fontId="12"/>
  </si>
  <si>
    <t>&lt;200 - 50/mm3; &lt;0.2 - 0.05 x 10^9/L</t>
    <phoneticPr fontId="12"/>
  </si>
  <si>
    <t>Average QTc &gt;500 ms; &gt;60 ms change from baseline</t>
    <phoneticPr fontId="12"/>
  </si>
  <si>
    <t>FEV1% 50 - 59%; GLI Z-score &lt;-4</t>
  </si>
  <si>
    <t>&gt;5.0 - 20.0 x ULN if baseline was normal or less than normal; &gt;3.0 - 10.0 x baseline if baseline was &gt;ULN</t>
    <phoneticPr fontId="12"/>
  </si>
  <si>
    <t>Increase in &gt;4 g/dL above ULN</t>
  </si>
  <si>
    <t>&gt;3.0 - 5.0 x ULN with signs or symptoms; &gt;5.0 x ULN and asymptomatic</t>
    <phoneticPr fontId="12"/>
  </si>
  <si>
    <t>&gt;2.0 - 5.0 x ULN with moderate or severe signs or symptoms; &gt;5.0 x ULN and asymptomatic</t>
  </si>
  <si>
    <r>
      <rPr>
        <b/>
        <sz val="12"/>
        <color theme="1"/>
        <rFont val="Calibri"/>
        <family val="2"/>
      </rPr>
      <t xml:space="preserve">Adult: </t>
    </r>
    <r>
      <rPr>
        <sz val="12"/>
        <color theme="1"/>
        <rFont val="Calibri"/>
        <family val="2"/>
      </rPr>
      <t xml:space="preserve">Urinary protein &gt;=3.5 g/24 hrs; 4+ proteinuria; P/C &gt;3.5; 
</t>
    </r>
    <r>
      <rPr>
        <b/>
        <sz val="12"/>
        <color theme="1"/>
        <rFont val="Calibri"/>
        <family val="2"/>
      </rPr>
      <t xml:space="preserve">Pediatric: </t>
    </r>
    <r>
      <rPr>
        <sz val="12"/>
        <color theme="1"/>
        <rFont val="Calibri"/>
        <family val="2"/>
      </rPr>
      <t>Urine P/C (Protein/Creatinine) ratio &gt;1.9, 4+ proteinuria</t>
    </r>
  </si>
  <si>
    <r>
      <rPr>
        <b/>
        <sz val="12"/>
        <color theme="1"/>
        <rFont val="Calibri"/>
        <family val="2"/>
      </rPr>
      <t>Adult:</t>
    </r>
    <r>
      <rPr>
        <sz val="12"/>
        <color theme="1"/>
        <rFont val="Calibri"/>
        <family val="2"/>
      </rPr>
      <t xml:space="preserve"> Oliguria (&lt;80 ml in 8 hr); 
</t>
    </r>
    <r>
      <rPr>
        <b/>
        <sz val="12"/>
        <color theme="1"/>
        <rFont val="Calibri"/>
        <family val="2"/>
      </rPr>
      <t xml:space="preserve">Infants: </t>
    </r>
    <r>
      <rPr>
        <sz val="12"/>
        <color theme="1"/>
        <rFont val="Calibri"/>
        <family val="2"/>
      </rPr>
      <t xml:space="preserve">&lt;1 ml/kg/hour; 
</t>
    </r>
    <r>
      <rPr>
        <b/>
        <sz val="12"/>
        <color theme="1"/>
        <rFont val="Calibri"/>
        <family val="2"/>
      </rPr>
      <t>Children:</t>
    </r>
    <r>
      <rPr>
        <sz val="12"/>
        <color theme="1"/>
        <rFont val="Calibri"/>
        <family val="2"/>
      </rPr>
      <t xml:space="preserve"> &lt;0.5 ml/kg/hour</t>
    </r>
    <phoneticPr fontId="12"/>
  </si>
  <si>
    <t>&lt;50% of predicted value; limiting self-care ADL or severe impact on age-appropriate normal daily activity (pediatric)</t>
  </si>
  <si>
    <t>&lt;2000 - 1000/mm3; &lt;2.0 - 1.0 x 10^9/L</t>
    <phoneticPr fontId="12"/>
  </si>
  <si>
    <t>&gt;250 - 500 mg/dL; &gt;13.9 - 27.8 mmol/L; hospitalization indicated</t>
    <phoneticPr fontId="12"/>
  </si>
  <si>
    <t>125 - &lt;130 mmol/L symptomatic; 120 - &lt;125 mmol/L regardless of symptoms</t>
    <phoneticPr fontId="12"/>
  </si>
  <si>
    <t>Severe pain associated with signs of inflammation, erythema, or joint swelling; irreversible joint damage; limiting self-care ADL or severe impact on age-appropriate normal daily activity (pediatric)</t>
  </si>
  <si>
    <t>Severe induration; unable to slide or pinch skin; limiting joint or orifice movement (e.g., mouth, anus); limiting self-care ADL or severe impact on age-appropriate normal daily activity (pediatric)</t>
  </si>
  <si>
    <t>Severe symptoms; invasive intervention indicated; limiting self-care ADL or severe impact on age-appropriate normal daily activity (pediatric)</t>
  </si>
  <si>
    <t>&gt;50% decrease in ROM; limiting self-care ADL or severe impact on age-appropriate normal daily activity (pediatric)</t>
  </si>
  <si>
    <t>Severe accentuation; operative intervention indicated; limiting self-care ADL or severe impact on age-appropriate normal daily activity (pediatric)</t>
  </si>
  <si>
    <t>Significant deformity, hypoplasia, or asymmetry, unable to be remediated by prosthesis or covered by clothing; limiting self-care ADL or severe impact on age-appropriate normal daily activity (pediatric)</t>
  </si>
  <si>
    <t>Pain associated with severe weakness; limiting self-care ADL or severe impact on age-appropriate normal daily activity (pediatric)</t>
  </si>
  <si>
    <r>
      <rPr>
        <b/>
        <sz val="12"/>
        <color theme="1"/>
        <rFont val="Calibri"/>
        <family val="2"/>
      </rPr>
      <t>Adult:</t>
    </r>
    <r>
      <rPr>
        <sz val="12"/>
        <color theme="1"/>
        <rFont val="Calibri"/>
        <family val="2"/>
      </rPr>
      <t xml:space="preserve"> Loss of height &gt;=2 cm; hospitalization indicated; limiting self-care ADL; 
</t>
    </r>
    <r>
      <rPr>
        <b/>
        <sz val="12"/>
        <color theme="1"/>
        <rFont val="Calibri"/>
        <family val="2"/>
      </rPr>
      <t xml:space="preserve">Pediatric: </t>
    </r>
    <r>
      <rPr>
        <sz val="12"/>
        <color theme="1"/>
        <rFont val="Calibri"/>
        <family val="2"/>
      </rPr>
      <t>Severe impact on age-appropriate normal daily activity</t>
    </r>
    <phoneticPr fontId="12"/>
  </si>
  <si>
    <t>&gt;45 degrees; scapular prominence in forward flexion; operative intervention indicated; limiting self-care ADL or severe impact on age-appropriate normal daily activity (pediatric)</t>
  </si>
  <si>
    <t>Severe length discrepancy &gt;5 cm; operative intervention indicated; limiting self-care ADL or severe impact on age-appropriate normal daily activity (pediatric)</t>
  </si>
  <si>
    <t>Severe restlessness or increased motor activity; limiting self-care ADL or severe impact on age-appropriate normal daily activity (pediatric)</t>
  </si>
  <si>
    <t>Severe; long term memory loss; limiting self-care ADL or severe impact on age-appropriate normal daily activity (pediatric)</t>
  </si>
  <si>
    <t>Severe symptoms; mechanical assistance indicated; limiting self-care ADL or severe impact on age-appropriate normal daily activity (pediatric)</t>
  </si>
  <si>
    <t>Severe impairment in attention or decreased level of concentration; limiting self-care ADL or severe impact on age-appropriate normal daily activity (pediatric)</t>
  </si>
  <si>
    <t>Severe unsteadiness or sensation of movement; limiting self-care ADL or severe impact on age-appropriate normal daily activity (pediatric)</t>
  </si>
  <si>
    <t>Severe sensory alteration; limiting self-care ADL or severe impact on age-appropriate normal daily activity (pediatric)</t>
  </si>
  <si>
    <t>New onset; worsening from baseline; initiation of steroid therapy</t>
  </si>
  <si>
    <t>Severe involuntary movements or torticollis; limiting self-care ADL or severe impact on age-appropriate normal daily activity (pediatric)</t>
  </si>
  <si>
    <t>Severe memory impairment; limiting self-care ADL or severe impact on age-appropriate normal daily activity (pediatric)</t>
  </si>
  <si>
    <t>Severe symptoms; hospitalization; limiting self-care ADL or severe impact on age-appropriate normal daily activity (pediatric)</t>
  </si>
  <si>
    <t>New onset seizures (partial/focal or generalized); multiple seizures despite medical intervention</t>
    <phoneticPr fontId="12"/>
  </si>
  <si>
    <t>Severe neurologic deficit; hospitalization; limiting self-care ADL or severe impact on age-appropriate normal daily activity (pediatric)</t>
  </si>
  <si>
    <t>1 - &lt;5% percentile of weight for gestational age</t>
  </si>
  <si>
    <t>Severe disorientation; limiting self-care ADL or severe impact on age-appropriate normal daily activity (pediatric)</t>
  </si>
  <si>
    <t>Severe and acute confusional state; hospitalization indicated; urgent intervention indicated; new onset; limiting self-care ADL or severe impact on age-appropriate normal daily activity (pediatric)</t>
  </si>
  <si>
    <t>Severe delusional symptoms; outpatient management; new onset</t>
    <phoneticPr fontId="12"/>
  </si>
  <si>
    <t>Severe depressive symptoms; hospitalization not indicated; limiting self-care ADL or severe impact on age-appropriate normal daily activity (pediatric)</t>
  </si>
  <si>
    <t>Severe abnormal or excessive response; inconsolable; medical or psychiatric intervention indicated; limiting self-care ADL or severe impact on age-appropriate normal daily activity (pediatric)</t>
  </si>
  <si>
    <t>eGFR or CrCl &lt;30 - 15 ml/min/1.73 m2</t>
    <phoneticPr fontId="12"/>
  </si>
  <si>
    <t>Gross hematuria; transfusion, IV medications, or hospitalization indicated; elective invasive intervention indicated; limiting self-care ADL or severe impact on age-appropriate normal daily activity (pediatric)</t>
  </si>
  <si>
    <t>IV therapy indicated; hospitalization or prolongation of existing hospitalization indicated; limiting self-care ADL or severe impact on age-appropriate normal daily activity (pediatric)</t>
    <phoneticPr fontId="12"/>
  </si>
  <si>
    <t>Hospitalization indicated; limiting self-care ADL or severe impact on age-appropriate normal daily activity (pediatric)</t>
  </si>
  <si>
    <t>Intervention indicated (e.g., clamp, collagen injections); operative intervention indicated; limiting self-care ADL or severe impact on age-appropriate normal daily activity (pediatric)</t>
  </si>
  <si>
    <t>Hospitalization; operative intervention indicated (e.g., hysterectomy)</t>
    <phoneticPr fontId="12"/>
  </si>
  <si>
    <t>Severe symptoms; interfering with sexual function; intervention indicated; limiting self-care ADL or severe impact on age-appropriate normal daily activity (pediatric)</t>
  </si>
  <si>
    <t>Severe discomfort or pain, edema, or redness; small areas of mucosal ulceration; limiting self-care ADL or severe impact on age-appropriate normal daily activity (pediatric)</t>
  </si>
  <si>
    <t>Supplemental oxygen indicated; limiting self-care ADL or severe impact on age-appropriate normal daily activity (pediatric)</t>
    <phoneticPr fontId="12"/>
  </si>
  <si>
    <t>Shortness of breath at rest; limiting self-care ADL or severe impact on age-appropriate normal daily activity (pediatric)</t>
  </si>
  <si>
    <t>Severe symptoms; interfering with sleep; limiting self-care ADL or severe impact on age-appropriate normal daily activity (pediatric)</t>
  </si>
  <si>
    <t>Decreased oxygen saturation at rest (e.g., pulse oximeter &lt;88% or PaO2 &lt;=55 mmHg); continuous supplemental oxygen</t>
  </si>
  <si>
    <t>Stridor; endoscopic intervention indicated (e.g., stent, laser); limiting self-care ADL or severe impact on age-appropriate normal daily activity (pediatric)</t>
  </si>
  <si>
    <t>Severe symptoms; dyspnea and swallowing difficulty; limiting self-care ADL or severe impact on age-appropriate normal daily activity (pediatric)</t>
  </si>
  <si>
    <t>Severe pain; unable to adequately aliment or hydrate orally; limiting self-care ADL or severe impact on age-appropriate normal daily activity (pediatric)</t>
  </si>
  <si>
    <t>Severe symptoms; oxygen indicated; limiting self-care ADL or severe impact on age-appropriate normal daily activity (pediatric)</t>
  </si>
  <si>
    <t>Persistent or copious production of sputum; limiting self-care ADL or severe impact on age-appropriate normal daily activity (pediatric)</t>
  </si>
  <si>
    <t>Severe dyspnea or dyspnea at rest; oxygen indicated; limiting self-care ADL or severe impact on age-appropriate normal daily activity (pediatric)</t>
  </si>
  <si>
    <t>Stenosis with significant nasal obstruction; limiting self-care ADL or severe impact on age-appropriate normal daily activity (pediatric)</t>
  </si>
  <si>
    <t>Oxygen desaturation; associated with pulmonary hypertension; medical intervention indicated; limiting self-care ADL or severe impact on age-appropriate normal daily activity (pediatric)</t>
  </si>
  <si>
    <t>Severe pain; limiting ability to swallow; limiting self-care ADL or severe impact on age-appropriate normal daily activity (pediatric)</t>
  </si>
  <si>
    <t>Respiratory distress; medical intervention indicated; limiting self-care ADL or severe impact on age-appropriate normal daily activity (pediatric)</t>
  </si>
  <si>
    <t>Severe pain; hemorrhage or respiratory symptoms; limiting self-care ADL or severe impact on age-appropriate normal daily activity (pediatric)</t>
  </si>
  <si>
    <t>Associated with oral or genital erosions</t>
    <phoneticPr fontId="12"/>
  </si>
  <si>
    <t>Erythema covering &gt;90% BSA with associated symptoms (e.g., pruritus or tenderness); limiting self-care ADL or severe impact on age-appropriate normal daily activity (pediatric)</t>
  </si>
  <si>
    <t>Limiting self-care ADLs or severe impact on age-appropriate normal daily activity (pediatric)</t>
  </si>
  <si>
    <t>Increase in body temperature; limiting self-care ADL or severe impact on age-appropriate normal daily activity (pediatric)</t>
  </si>
  <si>
    <t>Severe skin changes (e.g., peeling, blisters, bleeding, fissures, edema, or hyperkeratosis) with pain; limiting self-care ADL or severe impact on age-appropriate normal daily activity (pediatric)</t>
  </si>
  <si>
    <t>Widespread and constant; systemic corticosteroid or immunosuppressive therapy indicated; limiting sleep or self-care ADL or severe impact on age-appropriate normal daily activity (pediatric)</t>
  </si>
  <si>
    <t>Macules/papules covering &gt;50% BSA; moderate or severe symptoms</t>
    <phoneticPr fontId="12"/>
  </si>
  <si>
    <t>Associated with ulceration</t>
    <phoneticPr fontId="12"/>
  </si>
  <si>
    <t>Symptomatic, associated with hypotension and/or tachycardia; limiting self-care ADL or severe impact on age-appropriate normal daily activity (pediatric)</t>
  </si>
  <si>
    <r>
      <t xml:space="preserve">Adult: </t>
    </r>
    <r>
      <rPr>
        <sz val="12"/>
        <color theme="1"/>
        <rFont val="Calibri"/>
        <family val="2"/>
      </rPr>
      <t xml:space="preserve">Systolic BP 160 - 179 mmHg or diastolic BP 100 - 109 mmHg persisting over 1 hour; SBP &gt;140 and plus either increase in SBP &gt;20 mmHg or increase MAP &gt;15 mmHg from baseline; </t>
    </r>
    <r>
      <rPr>
        <b/>
        <sz val="12"/>
        <color theme="1"/>
        <rFont val="Calibri"/>
        <family val="2"/>
      </rPr>
      <t xml:space="preserve">
Pediatric and adolescent: </t>
    </r>
    <r>
      <rPr>
        <sz val="12"/>
        <color theme="1"/>
        <rFont val="Calibri"/>
        <family val="2"/>
      </rPr>
      <t>Systolic and/or diastolic &gt;5 mmHg above the 99th percentile</t>
    </r>
    <phoneticPr fontId="12"/>
  </si>
  <si>
    <t>Prolonged (&gt;=24 hrs) or recurring symptoms and/or invasive intervention indicated; pain at rest</t>
  </si>
  <si>
    <r>
      <t xml:space="preserve">Grade 4
</t>
    </r>
    <r>
      <rPr>
        <b/>
        <sz val="12"/>
        <color theme="1"/>
        <rFont val="ＭＳ Ｐゴシック"/>
        <family val="3"/>
        <charset val="128"/>
      </rPr>
      <t>原文</t>
    </r>
    <rPh sb="8" eb="10">
      <t>ゲンブン</t>
    </rPh>
    <phoneticPr fontId="11"/>
  </si>
  <si>
    <r>
      <t>Life-threatening consequences</t>
    </r>
    <r>
      <rPr>
        <strike/>
        <sz val="12"/>
        <color theme="1"/>
        <rFont val="Calibri"/>
        <family val="2"/>
      </rPr>
      <t xml:space="preserve">; </t>
    </r>
    <phoneticPr fontId="12"/>
  </si>
  <si>
    <r>
      <t xml:space="preserve">Life-threatening consequences; hemodynamically </t>
    </r>
    <r>
      <rPr>
        <b/>
        <sz val="12"/>
        <color theme="1"/>
        <rFont val="Calibri"/>
        <family val="2"/>
      </rPr>
      <t>UN</t>
    </r>
    <r>
      <rPr>
        <sz val="12"/>
        <color theme="1"/>
        <rFont val="Calibri"/>
        <family val="2"/>
      </rPr>
      <t xml:space="preserve">stable </t>
    </r>
    <r>
      <rPr>
        <b/>
        <sz val="12"/>
        <color theme="1"/>
        <rFont val="Calibri"/>
        <family val="2"/>
      </rPr>
      <t>AND</t>
    </r>
    <r>
      <rPr>
        <sz val="12"/>
        <color theme="1"/>
        <rFont val="Calibri"/>
        <family val="2"/>
      </rPr>
      <t xml:space="preserve"> detection of a rise and/or fall of Cardiac troponin values with at least 1 value above the 99th percentile URL </t>
    </r>
    <r>
      <rPr>
        <b/>
        <sz val="12"/>
        <color theme="1"/>
        <rFont val="Calibri"/>
        <family val="2"/>
      </rPr>
      <t>AND</t>
    </r>
    <r>
      <rPr>
        <sz val="12"/>
        <color theme="1"/>
        <rFont val="Calibri"/>
        <family val="2"/>
      </rPr>
      <t xml:space="preserve"> at least 1 of the following: 
1) Symptoms of myocardial ischemia; 
2) New ischemic ECG changes; 
3) Development of pathological Q waves; 
4) Imaging evidence of new loss of viable myocardium or new regional wall motion abnormality in a pattern consistent with an ischemic etiology; 
5) Identification of a coronary thrombus by angiography</t>
    </r>
    <phoneticPr fontId="12"/>
  </si>
  <si>
    <t>Life-threatening consequences; urgent intervention indicated (e.g., continuous IV therapy or mechanical hemodynamic support); hemodynamically unstable requiring non-invasive or invasive ventilation; complete or high grade AV block; significant ventricular arrhythmia</t>
    <phoneticPr fontId="12"/>
  </si>
  <si>
    <t xml:space="preserve">Life-threatening consequences; hospitalization </t>
    <phoneticPr fontId="12"/>
  </si>
  <si>
    <r>
      <rPr>
        <b/>
        <sz val="12"/>
        <color theme="1"/>
        <rFont val="Calibri"/>
        <family val="2"/>
      </rPr>
      <t>Adult:</t>
    </r>
    <r>
      <rPr>
        <sz val="12"/>
        <color theme="1"/>
        <rFont val="Calibri"/>
        <family val="2"/>
      </rPr>
      <t xml:space="preserve"> Nonservicable hearing; decrease in hearing to profound bilateral loss (absolute threshold &gt;80 dB HL at 2 kHz and above); 
</t>
    </r>
    <r>
      <rPr>
        <b/>
        <sz val="12"/>
        <color theme="1"/>
        <rFont val="Calibri"/>
        <family val="2"/>
      </rPr>
      <t xml:space="preserve">Pediatric: </t>
    </r>
    <r>
      <rPr>
        <sz val="12"/>
        <color theme="1"/>
        <rFont val="Calibri"/>
        <family val="2"/>
      </rPr>
      <t>Audiologic indication for cochlear implant; &gt;40 dB HL (i.e., 45 dB HL or more); SNHL at 2 kHz and above</t>
    </r>
    <phoneticPr fontId="12"/>
  </si>
  <si>
    <t>&gt;20.0 x ULN if baseline was normal or less than normal; &gt;4.0  x baseline if baseline was &gt;ULN</t>
    <phoneticPr fontId="12"/>
  </si>
  <si>
    <t>&gt;20.0 x ULN if baseline was normal or less than normal; &gt;4.0 x baseline if baseline was &gt;ULN</t>
    <phoneticPr fontId="12"/>
  </si>
  <si>
    <t>&gt;10.0 x ULN if baseline was normal or less than normal; &gt;10.0 x baseline if baseline was &gt;ULN</t>
    <phoneticPr fontId="12"/>
  </si>
  <si>
    <t>&lt;50/mm3; &lt;0.05 x 10^9/L</t>
    <phoneticPr fontId="12"/>
  </si>
  <si>
    <t>Life-threatening consequences; Torsade de pointes; polymorphic ventricular tachycardia</t>
    <phoneticPr fontId="12"/>
  </si>
  <si>
    <r>
      <t>&gt;20.0 x ULN if baseline was normal or less than normal; &gt;10.0</t>
    </r>
    <r>
      <rPr>
        <strike/>
        <sz val="12"/>
        <color theme="1"/>
        <rFont val="Calibri"/>
        <family val="2"/>
      </rPr>
      <t xml:space="preserve">  </t>
    </r>
    <r>
      <rPr>
        <sz val="12"/>
        <color theme="1"/>
        <rFont val="Calibri"/>
        <family val="2"/>
      </rPr>
      <t>x baseline if baseline was &gt;ULN</t>
    </r>
    <phoneticPr fontId="12"/>
  </si>
  <si>
    <r>
      <rPr>
        <b/>
        <sz val="12"/>
        <color theme="1"/>
        <rFont val="Calibri"/>
        <family val="2"/>
      </rPr>
      <t xml:space="preserve">Adult: </t>
    </r>
    <r>
      <rPr>
        <sz val="12"/>
        <color theme="1"/>
        <rFont val="Calibri"/>
        <family val="2"/>
      </rPr>
      <t xml:space="preserve">Anuria (&lt;240 ml in 24 hr); 
</t>
    </r>
    <r>
      <rPr>
        <b/>
        <sz val="12"/>
        <color theme="1"/>
        <rFont val="Calibri"/>
        <family val="2"/>
      </rPr>
      <t xml:space="preserve">Pediatric: </t>
    </r>
    <r>
      <rPr>
        <sz val="12"/>
        <color theme="1"/>
        <rFont val="Calibri"/>
        <family val="2"/>
      </rPr>
      <t>No urine output over 12 hours</t>
    </r>
  </si>
  <si>
    <t>&lt;1000/mm3; &lt;1.0 x 10^9/L</t>
    <phoneticPr fontId="12"/>
  </si>
  <si>
    <t>&gt;500 mg/dL; &gt;27.8 mmol/L; life-threatening consequences</t>
    <phoneticPr fontId="12"/>
  </si>
  <si>
    <t>Life-threatening consequences; prolonged repetitive generalized seizures</t>
    <phoneticPr fontId="12"/>
  </si>
  <si>
    <t>Life-threatening consequences; urgent intervention indicated; renal replacement therapy; anasarca</t>
    <phoneticPr fontId="12"/>
  </si>
  <si>
    <t>Associated with fluid or electrolyte abnormalities; ICU care or burn unit indicated</t>
    <phoneticPr fontId="12"/>
  </si>
  <si>
    <t>Skin sloughing covering &gt;=10% BSA; life-threatening consequences</t>
    <phoneticPr fontId="12"/>
  </si>
  <si>
    <t>Skin sloughing covering &gt;=30% BSA with associated symptoms (e.g., erythema, purpura, or epidermal detachment); life-threatening consequences</t>
  </si>
  <si>
    <r>
      <rPr>
        <b/>
        <sz val="12"/>
        <color theme="1"/>
        <rFont val="Calibri"/>
        <family val="2"/>
      </rPr>
      <t xml:space="preserve">Adult and Pediatric: </t>
    </r>
    <r>
      <rPr>
        <sz val="12"/>
        <color theme="1"/>
        <rFont val="Calibri"/>
        <family val="2"/>
      </rPr>
      <t>SBP&gt;=180 or DBP &gt;=110 mmHg persisting over 1 hour; BP associated with acute hypertension mediated organ damage; life-threatening consequences (e.g., malignant hypertension, transient or permanent neurologic deficit, hypertensive crisis); urgent intervention indicated</t>
    </r>
    <phoneticPr fontId="12"/>
  </si>
  <si>
    <t>Life-threatening consequences; major tissue loss; urgent operative intervention indicated</t>
    <phoneticPr fontId="12"/>
  </si>
  <si>
    <r>
      <t xml:space="preserve">Grade 5
</t>
    </r>
    <r>
      <rPr>
        <b/>
        <sz val="12"/>
        <color theme="1"/>
        <rFont val="ＭＳ Ｐゴシック"/>
        <family val="3"/>
        <charset val="128"/>
      </rPr>
      <t>原文</t>
    </r>
    <rPh sb="8" eb="10">
      <t>ゲンブン</t>
    </rPh>
    <phoneticPr fontId="11"/>
  </si>
  <si>
    <r>
      <t xml:space="preserve">Definition
</t>
    </r>
    <r>
      <rPr>
        <b/>
        <sz val="12"/>
        <color theme="1"/>
        <rFont val="ＭＳ Ｐゴシック"/>
        <family val="3"/>
        <charset val="128"/>
      </rPr>
      <t>原文</t>
    </r>
    <rPh sb="11" eb="13">
      <t>ゲンブン</t>
    </rPh>
    <phoneticPr fontId="11"/>
  </si>
  <si>
    <t>A disorder characterized by an ANC &lt;1000/mm3 and a single temperature of &gt;38.3 degrees C (101 degrees F) or a sustained temperature of &gt;=38 degrees C (100.4 degrees F) for more than one hour.</t>
  </si>
  <si>
    <t>A disorder characterized by a form of thrombotic microangiopathy with renal failure, hemolytic anemia, and severe thrombocytopenia when the etiology is due to infections with shiga-toxin producing bacteria, such as E coli O157:H7.</t>
    <phoneticPr fontId="12"/>
  </si>
  <si>
    <t>A disorder characterized by a deficiency of ADAMTS13 and the presence of microangiopathic hemolytic anemia, thrombocytopenic purpura, fever, renal abnormalities and neurological abnormalities such as seizures, hemiplegia, and visual disturbances. It is an acute or subacute condition.</t>
    <phoneticPr fontId="12"/>
  </si>
  <si>
    <r>
      <t xml:space="preserve">A disorder characterized by an </t>
    </r>
    <r>
      <rPr>
        <b/>
        <sz val="12"/>
        <color theme="1"/>
        <rFont val="Calibri"/>
        <family val="2"/>
      </rPr>
      <t>ASYMPTOMATIC</t>
    </r>
    <r>
      <rPr>
        <sz val="12"/>
        <color theme="1"/>
        <rFont val="Calibri"/>
        <family val="2"/>
      </rPr>
      <t xml:space="preserve"> abnormality of cardiac function.</t>
    </r>
  </si>
  <si>
    <t>A disorder characterized by necrotizing enterocolitis in neutropenic patients. Also referred to as neutropenic enterocolitis, ileocecal syndrome, or cecitis.</t>
    <phoneticPr fontId="12"/>
  </si>
  <si>
    <t>A disorder characterized by swelling due to excessive fluid accumulation in facial area tissues.</t>
  </si>
  <si>
    <r>
      <t xml:space="preserve">A disorder characterized by the inability of the liver to metabolize chemicals in the body. Laboratory test results reveal abnormal plasma levels of ammonia, bilirubin, lactic dehydrogenase, alkaline phosphatase, aminotransferase, and/or prolongation of prothrombin time (INR.) Drug-induced </t>
    </r>
    <r>
      <rPr>
        <strike/>
        <sz val="12"/>
        <color theme="1"/>
        <rFont val="Calibri"/>
        <family val="2"/>
      </rPr>
      <t>liever</t>
    </r>
    <r>
      <rPr>
        <sz val="12"/>
        <color theme="1"/>
        <rFont val="Calibri"/>
        <family val="2"/>
      </rPr>
      <t>liver injury (DILI) as defined by Hy's Law.</t>
    </r>
  </si>
  <si>
    <r>
      <t>A disorder characterized by an adverse</t>
    </r>
    <r>
      <rPr>
        <strike/>
        <sz val="12"/>
        <color theme="1"/>
        <rFont val="Calibri"/>
        <family val="2"/>
      </rPr>
      <t xml:space="preserve"> </t>
    </r>
    <r>
      <rPr>
        <sz val="12"/>
        <color theme="1"/>
        <rFont val="Calibri"/>
        <family val="2"/>
      </rPr>
      <t xml:space="preserve"> general response from exposure to an allergen.</t>
    </r>
    <phoneticPr fontId="12"/>
  </si>
  <si>
    <t>A disorder characterized by an infectious process that involves a catheter or port.</t>
    <phoneticPr fontId="12"/>
  </si>
  <si>
    <t>A disorder characterized by an infectious process involving the small and/or large intestines.</t>
  </si>
  <si>
    <t>A disorder characterized by an infectious or inflammatory process of the meninges of the brain and/or spinal cord.</t>
    <phoneticPr fontId="12"/>
  </si>
  <si>
    <t>A disorder characterized by an infectious process near or around the orbit of the eye.</t>
    <phoneticPr fontId="12"/>
  </si>
  <si>
    <r>
      <t>A disorder characterized by the presence of pathogenic microorganisms in the blood stream that cause varying degrees of organ dysfunction due to a dysregulated host response to infection</t>
    </r>
    <r>
      <rPr>
        <strike/>
        <sz val="12"/>
        <color theme="1"/>
        <rFont val="Calibri"/>
        <family val="2"/>
      </rPr>
      <t xml:space="preserve"> </t>
    </r>
    <phoneticPr fontId="12"/>
  </si>
  <si>
    <t>A state in which the continuity of the bone is broken.</t>
    <phoneticPr fontId="12"/>
  </si>
  <si>
    <t>A finding based on laboratory test results that indicate an increase in the level of alkaline phosphatase (ALP) in a blood specimen.</t>
  </si>
  <si>
    <t>A finding based on laboratory test results that indicate abnormal levels of antidiuretic hormone (ADH) in the blood specimen.</t>
  </si>
  <si>
    <t>A finding based on laboratory test results that indicate an abnormally high level of total bilirubin in the blood. Excess bilirubin is associated with jaundice.</t>
  </si>
  <si>
    <r>
      <t>A finding based on laboratory test results that indicate a</t>
    </r>
    <r>
      <rPr>
        <strike/>
        <sz val="12"/>
        <color theme="1"/>
        <rFont val="Calibri"/>
        <family val="2"/>
      </rPr>
      <t>n</t>
    </r>
    <r>
      <rPr>
        <sz val="12"/>
        <color theme="1"/>
        <rFont val="Calibri"/>
        <family val="2"/>
      </rPr>
      <t xml:space="preserve"> decrease in the expected levels of corticotrophin (ACTH) in a blood specimen.</t>
    </r>
  </si>
  <si>
    <t>A finding based on laboratory test results that indicate increased levels of lactate dehydrogenase (LDH) in the blood specimen.</t>
  </si>
  <si>
    <t>A finding based on lung function test results that indicate a decrease in the lung capacity to absorb carbon monoxide (DLCO or TLCO).</t>
  </si>
  <si>
    <r>
      <t>A finding based on laboratory test results that indicate a</t>
    </r>
    <r>
      <rPr>
        <strike/>
        <sz val="12"/>
        <color theme="1"/>
        <rFont val="Calibri"/>
        <family val="2"/>
      </rPr>
      <t>n</t>
    </r>
    <r>
      <rPr>
        <sz val="12"/>
        <color theme="1"/>
        <rFont val="Calibri"/>
        <family val="2"/>
      </rPr>
      <t xml:space="preserve"> decrease in levels of CD4 lymphocytes in a blood specimen.</t>
    </r>
  </si>
  <si>
    <t>A finding based on laboratory test results that indicate abnormal levels of growth hormone (GH) in a biological specimen.</t>
  </si>
  <si>
    <t>A finding based on laboratory test results that indicate an decrease in levels of haptoglobin (HP) in a blood specimen.</t>
  </si>
  <si>
    <t>A finding based on laboratory test results that indicate increased levels of hemoglobin (Hgb) above normal.</t>
  </si>
  <si>
    <t>A finding based on laboratory test results that indicate an increase in the ratio of the patient's prothrombin time (PT) to a control sample in the blood.</t>
  </si>
  <si>
    <t>A finding based on laboratory test results that indicate a decrease in number of neutrophils (ANC) in a blood specimen.</t>
  </si>
  <si>
    <t>A disorder characterized by an increase in thyroid stimulating hormone (TSH).</t>
  </si>
  <si>
    <t>A finding based on pulmonary function test results that indicate an abnormal vital capacity (VC) (amount of exhaled after a maximum inhalation) when compared to the predicted value.</t>
  </si>
  <si>
    <t>A finding characterized by an unexpected or abnormal increase in overall body weight; for pediatrics, percentages represent the absolute increase above that expected from the baseline growth curve (not change in growth percentiles).</t>
    <phoneticPr fontId="12"/>
  </si>
  <si>
    <t>A condition characterized by laboratory test results that indicate a confirmed, short lasting and unexpected elevation in the concentration of blood sugar (glycemia).</t>
    <phoneticPr fontId="12"/>
  </si>
  <si>
    <t>A condition characterized by laboratory test results that indicate a low concentration of glucose in the blood.</t>
    <phoneticPr fontId="12"/>
  </si>
  <si>
    <r>
      <t xml:space="preserve">A disorder characterized by metabolic abnormalities that result from a spontaneous or therapy-related cytolysis of tumor cells. Clinical tumor lysis syndrome (CTLS) requires one or more clinical manifestations along with criteria for laboratory tumor lysis syndrome (LTLS). LTLS is defined by two or more of the following laboratory abnormalities within 3 days before or 7 days after the initiation of chemotherapy: Uric acid </t>
    </r>
    <r>
      <rPr>
        <sz val="12"/>
        <color theme="1"/>
        <rFont val="ＭＳ Ｐゴシック"/>
        <family val="3"/>
        <charset val="128"/>
      </rPr>
      <t>≥</t>
    </r>
    <r>
      <rPr>
        <sz val="12"/>
        <color theme="1"/>
        <rFont val="Calibri"/>
        <family val="2"/>
      </rPr>
      <t xml:space="preserve"> 476 mcmol/L or 25% increase from baseline, Potassium </t>
    </r>
    <r>
      <rPr>
        <sz val="12"/>
        <color theme="1"/>
        <rFont val="ＭＳ Ｐゴシック"/>
        <family val="3"/>
        <charset val="128"/>
      </rPr>
      <t>≥</t>
    </r>
    <r>
      <rPr>
        <sz val="12"/>
        <color theme="1"/>
        <rFont val="Calibri"/>
        <family val="2"/>
      </rPr>
      <t xml:space="preserve"> 6.0 mmol/L or 25% increase from baseline, Phosphorous </t>
    </r>
    <r>
      <rPr>
        <sz val="12"/>
        <color theme="1"/>
        <rFont val="ＭＳ Ｐゴシック"/>
        <family val="3"/>
        <charset val="128"/>
      </rPr>
      <t>≥</t>
    </r>
    <r>
      <rPr>
        <sz val="12"/>
        <color theme="1"/>
        <rFont val="Calibri"/>
        <family val="2"/>
      </rPr>
      <t xml:space="preserve"> 2.1 mmol/L (children), </t>
    </r>
    <r>
      <rPr>
        <sz val="12"/>
        <color theme="1"/>
        <rFont val="ＭＳ Ｐゴシック"/>
        <family val="3"/>
        <charset val="128"/>
      </rPr>
      <t>≥</t>
    </r>
    <r>
      <rPr>
        <sz val="12"/>
        <color theme="1"/>
        <rFont val="Calibri"/>
        <family val="2"/>
      </rPr>
      <t xml:space="preserve">1.45 mmol/L (adults) or 25% increase from baseline, Calcium </t>
    </r>
    <r>
      <rPr>
        <sz val="12"/>
        <color theme="1"/>
        <rFont val="ＭＳ Ｐゴシック"/>
        <family val="3"/>
        <charset val="128"/>
      </rPr>
      <t>≤</t>
    </r>
    <r>
      <rPr>
        <sz val="12"/>
        <color theme="1"/>
        <rFont val="Calibri"/>
        <family val="2"/>
      </rPr>
      <t xml:space="preserve"> 1.75 mmol/L or 25% decrease from baseline.</t>
    </r>
    <phoneticPr fontId="12"/>
  </si>
  <si>
    <t>A disorder characterized by an abnormality of the musculoskeletal system.</t>
    <phoneticPr fontId="12"/>
  </si>
  <si>
    <t>A disorder characterized by bleeding from within the cranium.</t>
  </si>
  <si>
    <t>A disorder characterized by an interruption of blood supply to parts of the brain resulting in neurological damage.</t>
    <phoneticPr fontId="12"/>
  </si>
  <si>
    <t>A disorder characterized by loss of kidney function greater than three months duration</t>
    <phoneticPr fontId="12"/>
  </si>
  <si>
    <t>A disorder characterized by an abnormality of the nipple.</t>
    <phoneticPr fontId="12"/>
  </si>
  <si>
    <t>A disorder characterized by a sudden contraction of the smooth muscles of the bronchial wall or narrowing of the airway. May be manifested as wheezing.</t>
    <phoneticPr fontId="12"/>
  </si>
  <si>
    <t>A disorder characterized by a sensation of marked discomfort in the oropharynx or pain on swallowing.</t>
  </si>
  <si>
    <t>A disorder characterized by the presence of macules (flat) and papules (elevated). Also known as morbilliform rash, it is one of the most common cutaneous adverse events, frequently affecting the upper trunk, spreading centripetally and associated with pruritis.</t>
  </si>
  <si>
    <t>A disorder characterized by inflammation of the wall of a peripheral vein associated with an intravenous line.</t>
    <phoneticPr fontId="12"/>
  </si>
  <si>
    <t>Consider Cardiac disorders: Myocardial infarction. Record final diagnosis/cause once determined.</t>
    <phoneticPr fontId="12"/>
  </si>
  <si>
    <t>If corneal ulcer is present, grade under Eye disorders: Corneal ulcer. If related to syndromes not present in CTCAE (ex. Sjogren's syndrome, etc.), report as Other, specify in the most representative SOC.</t>
  </si>
  <si>
    <t>Consider Eye disorders: Retinal tear, Retinal detachment.</t>
    <phoneticPr fontId="12"/>
  </si>
  <si>
    <t>Consider Eye disorders: Corneal ulcer.</t>
    <phoneticPr fontId="12"/>
  </si>
  <si>
    <t>If retinal detachment is present, grade under Eye disorders: Retinal detachment.</t>
  </si>
  <si>
    <t>If etiology is known, use a more specific CTCAE term. Consider: Eye disorders: Uveitis</t>
  </si>
  <si>
    <t>Report Grade 4 and 5 as Gastrointestinal disorders: Anal ulcer.</t>
  </si>
  <si>
    <t>Includes Clostridioides difficile (c. diff, c. difficile). Also report Investigations: Neutrophil count decreased; Also consider Infections and infestations: Cecal infection.</t>
    <phoneticPr fontId="12"/>
  </si>
  <si>
    <t>Synonym: Flu, Influenza; Consider Injury, poisoning and procedural complications: Infusion related reaction.</t>
    <phoneticPr fontId="12"/>
  </si>
  <si>
    <t>Prior to using this term consider specific edema areas and/or causes: Cardiac disorders: Heart failure; General disorders and administration site conditions: Edema face, Peripheral edema; Nervous system disorders: Edema cerebral;  Respiratory, thoracic and mediastinal disorders: Laryngeal edema, Pulmonary edema; Eye disorders: Periorbital edema; Vascular disorders: Lymphedema. Record final diagnosis/cause once determined.</t>
    <phoneticPr fontId="12"/>
  </si>
  <si>
    <t>Prior to using this term consider using a specific body part pain term found throughout the CTCAE (over 40 different pain terms). Record final diagnosis/cause once determined.</t>
  </si>
  <si>
    <t>If related to infusion, consider Injury, poisoning and procedural complications: Infusion related reaction. If related to immunization, consider Injury, poisoning and procedural complications: Systemic post-immunization reaction. Do not report both.</t>
    <phoneticPr fontId="12"/>
  </si>
  <si>
    <t>Prior to using this term consider specific autoimmune AEs.</t>
  </si>
  <si>
    <t>Consider reporting other organ dysfunctions including neurological toxicities such as: Psychiatric disorders: Confusion, Hallucinations; Nervous system disorders: Dysphasia, Headache, Seizure, Tremor.</t>
    <phoneticPr fontId="12"/>
  </si>
  <si>
    <t>Grade 2 with hospitalization is acceptable; Consider Infections and infestations: Sepsis (Grades 3, 4 &amp; 5).</t>
  </si>
  <si>
    <t>Consider Infections and infestations: Conjunctivitis infective if caused by infection.</t>
  </si>
  <si>
    <t>Includes Clostridioides difficile (c. diff, c. difficile). Consider Gastrointestinal disorders: Typhlitis, Infections and infestations: Cecal infection.</t>
    <phoneticPr fontId="12"/>
  </si>
  <si>
    <t xml:space="preserve">For symptoms and no intervention, consider Respiratory, thoracic and mediastinal disorders: Hoarseness, Sore throat
</t>
    <phoneticPr fontId="12"/>
  </si>
  <si>
    <t>Changes associated with radiation to external ear (pinnae) are graded under Injury, poisoning and procedural complications: Dermatitis radiation.</t>
  </si>
  <si>
    <t>For Grade 1 Consider Respiratory, thoracic and mediastinal disorders: Sore throat.</t>
  </si>
  <si>
    <t>Consider Infections and infestations: Bacteremia (Grade 2)</t>
    <phoneticPr fontId="12"/>
  </si>
  <si>
    <t>Prior to using this term consider Injury, poisoning and procedural complications: Wound dehiscence or Infections and infestations: Wound infection.</t>
  </si>
  <si>
    <t>Consider Infections and infestations: Wound infection.</t>
    <phoneticPr fontId="12"/>
  </si>
  <si>
    <t>Consider Hepatobiliary disorders: Hepatic failure. Report Autoimmune hepatitis under Hepatobiliary disorders: Other, specify.</t>
    <phoneticPr fontId="12"/>
  </si>
  <si>
    <t>Consider Metabolism and nutrition disorders: Acidosis, Alkalosis.</t>
    <phoneticPr fontId="12"/>
  </si>
  <si>
    <t>Consider Respiratory, thoracic and mediastinal disorders: Dyspnea, Respiratory failure.</t>
    <phoneticPr fontId="12"/>
  </si>
  <si>
    <t>Consider Renal and urinary disorders: Acute kidney injury, Glomerulonephritis, Tubulointerstitial nephritis.</t>
    <phoneticPr fontId="12"/>
  </si>
  <si>
    <t>Consider Investigations: Forced expiratory volume decreased; Respiratory, thoracic and mediastinal disorders: Dyspnea, Respiratory failure.</t>
    <phoneticPr fontId="12"/>
  </si>
  <si>
    <t>Consider Nervous system disorders: Olfactory nerve disorder.</t>
    <phoneticPr fontId="12"/>
  </si>
  <si>
    <t>Consider Nervous system disorders: Peripheral sensory neuropathy.</t>
    <phoneticPr fontId="12"/>
  </si>
  <si>
    <t>Consider Nervous system disorders: Peripheral motor neuropathy, Peripheral sensory neuropathy.</t>
    <phoneticPr fontId="12"/>
  </si>
  <si>
    <t>If &gt;24 hours, Consider Nervous system disorders: Stroke.</t>
  </si>
  <si>
    <t>Consider Investigations: Creatinine increased; Renal and urinary disorders: Tubulointerstitial nephritis.</t>
    <phoneticPr fontId="12"/>
  </si>
  <si>
    <t>If associated with an infection, report the infection. For grades higher than Grade 1, consider Renal and urinary disorders: Bladder spasm, Cystitis noninfective; Infections and infestations: Urinary tract infection.</t>
    <phoneticPr fontId="12"/>
  </si>
  <si>
    <t>Report underlying AE if &gt; Grade 1.</t>
  </si>
  <si>
    <t>Consider Reproductive system and breast disorders: Amenorrhea.</t>
    <phoneticPr fontId="12"/>
  </si>
  <si>
    <t>Consider other AE terms in the Renal and urinary disorders SOC or Reproductive system and breast disorders SOC.</t>
    <phoneticPr fontId="12"/>
  </si>
  <si>
    <t>Consider Nervous system disorders: Stroke, Transient ischemic attacks for CNS-related events or Cardiac disorders: Myocardial infarction.</t>
    <phoneticPr fontId="12"/>
  </si>
  <si>
    <t>骨髄が新しい血球を十分に造り出すことができない病態</t>
    <rPh sb="0" eb="2">
      <t>コツズイ</t>
    </rPh>
    <rPh sb="3" eb="4">
      <t>アタラ</t>
    </rPh>
    <rPh sb="6" eb="8">
      <t>ケッキュウ</t>
    </rPh>
    <rPh sb="9" eb="11">
      <t>ジュウブン</t>
    </rPh>
    <rPh sb="12" eb="13">
      <t>ツク</t>
    </rPh>
    <rPh sb="14" eb="15">
      <t>ダ</t>
    </rPh>
    <rPh sb="23" eb="25">
      <t>ビョウタイ</t>
    </rPh>
    <phoneticPr fontId="12"/>
  </si>
  <si>
    <r>
      <rPr>
        <sz val="12"/>
        <color theme="1"/>
        <rFont val="ＭＳ Ｐゴシック"/>
        <family val="3"/>
        <charset val="128"/>
      </rPr>
      <t>骨髄細胞減少が確認されない場合は</t>
    </r>
    <r>
      <rPr>
        <sz val="12"/>
        <color theme="1"/>
        <rFont val="Calibri"/>
        <family val="2"/>
      </rPr>
      <t xml:space="preserve">, </t>
    </r>
    <r>
      <rPr>
        <sz val="12"/>
        <color theme="1"/>
        <rFont val="ＭＳ Ｐゴシック"/>
        <family val="3"/>
        <charset val="128"/>
      </rPr>
      <t>貧血</t>
    </r>
    <r>
      <rPr>
        <sz val="12"/>
        <color theme="1"/>
        <rFont val="Calibri"/>
        <family val="2"/>
      </rPr>
      <t xml:space="preserve">, </t>
    </r>
    <r>
      <rPr>
        <sz val="12"/>
        <color theme="1"/>
        <rFont val="ＭＳ Ｐゴシック"/>
        <family val="3"/>
        <charset val="128"/>
      </rPr>
      <t>血小板減少症</t>
    </r>
    <r>
      <rPr>
        <sz val="12"/>
        <color theme="1"/>
        <rFont val="Calibri"/>
        <family val="2"/>
      </rPr>
      <t>[</t>
    </r>
    <r>
      <rPr>
        <sz val="12"/>
        <color theme="1"/>
        <rFont val="ＭＳ Ｐゴシック"/>
        <family val="3"/>
        <charset val="128"/>
      </rPr>
      <t>血液およびリンパ系障害</t>
    </r>
    <r>
      <rPr>
        <sz val="12"/>
        <color theme="1"/>
        <rFont val="Calibri"/>
        <family val="2"/>
      </rPr>
      <t>]</t>
    </r>
    <r>
      <rPr>
        <sz val="12"/>
        <color theme="1"/>
        <rFont val="ＭＳ Ｐゴシック"/>
        <family val="3"/>
        <charset val="128"/>
      </rPr>
      <t>および</t>
    </r>
    <r>
      <rPr>
        <sz val="12"/>
        <color theme="1"/>
        <rFont val="Calibri"/>
        <family val="2"/>
      </rPr>
      <t>/</t>
    </r>
    <r>
      <rPr>
        <sz val="12"/>
        <color theme="1"/>
        <rFont val="ＭＳ Ｐゴシック"/>
        <family val="3"/>
        <charset val="128"/>
      </rPr>
      <t>または好中球数減少</t>
    </r>
    <r>
      <rPr>
        <sz val="12"/>
        <color theme="1"/>
        <rFont val="Calibri"/>
        <family val="2"/>
      </rPr>
      <t>[</t>
    </r>
    <r>
      <rPr>
        <sz val="12"/>
        <color theme="1"/>
        <rFont val="ＭＳ Ｐゴシック"/>
        <family val="3"/>
        <charset val="128"/>
      </rPr>
      <t>臨床検査</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0" eb="4">
      <t>コツズイサイボウ</t>
    </rPh>
    <rPh sb="4" eb="6">
      <t>ゲンショウ</t>
    </rPh>
    <rPh sb="7" eb="9">
      <t>カクニン</t>
    </rPh>
    <rPh sb="13" eb="15">
      <t>バアイ</t>
    </rPh>
    <rPh sb="18" eb="20">
      <t>ヒンケツ</t>
    </rPh>
    <rPh sb="22" eb="27">
      <t>ケッショウバンゲンショウ</t>
    </rPh>
    <rPh sb="27" eb="28">
      <t>ショウ</t>
    </rPh>
    <rPh sb="48" eb="51">
      <t>コウチュウキュウ</t>
    </rPh>
    <rPh sb="51" eb="52">
      <t>スウ</t>
    </rPh>
    <rPh sb="52" eb="54">
      <t>ゲンショウ</t>
    </rPh>
    <phoneticPr fontId="12"/>
  </si>
  <si>
    <t>&lt;75,000 - 50,000/mm3; &lt;75.0 - 50.0 x 10^9/L</t>
    <phoneticPr fontId="12"/>
  </si>
  <si>
    <r>
      <rPr>
        <sz val="12"/>
        <color theme="1"/>
        <rFont val="ＭＳ Ｐゴシック"/>
        <family val="3"/>
        <charset val="128"/>
      </rPr>
      <t>無症状の場合</t>
    </r>
    <r>
      <rPr>
        <sz val="12"/>
        <color theme="1"/>
        <rFont val="Calibri"/>
        <family val="2"/>
      </rPr>
      <t xml:space="preserve">, </t>
    </r>
    <r>
      <rPr>
        <sz val="12"/>
        <color theme="1"/>
        <rFont val="ＭＳ Ｐゴシック"/>
        <family val="3"/>
        <charset val="128"/>
      </rPr>
      <t>左室機能不全</t>
    </r>
    <r>
      <rPr>
        <sz val="12"/>
        <color theme="1"/>
        <rFont val="Calibri"/>
        <family val="2"/>
      </rPr>
      <t>[</t>
    </r>
    <r>
      <rPr>
        <sz val="12"/>
        <color theme="1"/>
        <rFont val="ＭＳ Ｐゴシック"/>
        <family val="3"/>
        <charset val="128"/>
      </rPr>
      <t>心臓障害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0" eb="3">
      <t>ムショウジョウ</t>
    </rPh>
    <rPh sb="4" eb="6">
      <t>バアイ</t>
    </rPh>
    <rPh sb="8" eb="10">
      <t>サシツ</t>
    </rPh>
    <rPh sb="10" eb="12">
      <t>キノウ</t>
    </rPh>
    <rPh sb="12" eb="14">
      <t>フゼン</t>
    </rPh>
    <rPh sb="15" eb="19">
      <t>シンゾウショウガイ</t>
    </rPh>
    <phoneticPr fontId="12"/>
  </si>
  <si>
    <r>
      <rPr>
        <sz val="12"/>
        <color theme="1"/>
        <rFont val="ＭＳ Ｐゴシック"/>
        <family val="3"/>
        <charset val="128"/>
      </rPr>
      <t>左室駆出率（</t>
    </r>
    <r>
      <rPr>
        <sz val="12"/>
        <color theme="1"/>
        <rFont val="Calibri"/>
        <family val="2"/>
      </rPr>
      <t>LVEF</t>
    </r>
    <r>
      <rPr>
        <sz val="12"/>
        <color theme="1"/>
        <rFont val="ＭＳ Ｐゴシック"/>
        <family val="3"/>
        <charset val="128"/>
      </rPr>
      <t>）</t>
    </r>
    <r>
      <rPr>
        <sz val="12"/>
        <color theme="1"/>
        <rFont val="Calibri"/>
        <family val="2"/>
      </rPr>
      <t xml:space="preserve">&gt;=50%
</t>
    </r>
    <r>
      <rPr>
        <sz val="12"/>
        <color theme="1"/>
        <rFont val="ＭＳ Ｐゴシック"/>
        <family val="3"/>
        <charset val="128"/>
      </rPr>
      <t>かつ以下の</t>
    </r>
    <r>
      <rPr>
        <sz val="12"/>
        <color theme="1"/>
        <rFont val="Calibri"/>
        <family val="2"/>
      </rPr>
      <t>1</t>
    </r>
    <r>
      <rPr>
        <sz val="12"/>
        <color theme="1"/>
        <rFont val="ＭＳ Ｐゴシック"/>
        <family val="3"/>
        <charset val="128"/>
      </rPr>
      <t>つ以上を満たす</t>
    </r>
    <r>
      <rPr>
        <sz val="12"/>
        <color theme="1"/>
        <rFont val="Calibri"/>
        <family val="2"/>
      </rPr>
      <t>:  
1</t>
    </r>
    <r>
      <rPr>
        <sz val="12"/>
        <color theme="1"/>
        <rFont val="ＭＳ Ｐゴシック"/>
        <family val="3"/>
        <charset val="128"/>
      </rPr>
      <t>）グローバル長軸方向ストレイン（</t>
    </r>
    <r>
      <rPr>
        <sz val="12"/>
        <color theme="1"/>
        <rFont val="Calibri"/>
        <family val="2"/>
      </rPr>
      <t>GLS</t>
    </r>
    <r>
      <rPr>
        <sz val="12"/>
        <color theme="1"/>
        <rFont val="ＭＳ Ｐゴシック"/>
        <family val="3"/>
        <charset val="128"/>
      </rPr>
      <t>）のベースラインからの</t>
    </r>
    <r>
      <rPr>
        <sz val="12"/>
        <color theme="1"/>
        <rFont val="Calibri"/>
        <family val="2"/>
      </rPr>
      <t>15%</t>
    </r>
    <r>
      <rPr>
        <sz val="12"/>
        <color theme="1"/>
        <rFont val="ＭＳ Ｐゴシック"/>
        <family val="3"/>
        <charset val="128"/>
      </rPr>
      <t xml:space="preserve">を超える新たな低下
</t>
    </r>
    <r>
      <rPr>
        <sz val="12"/>
        <color theme="1"/>
        <rFont val="Calibri"/>
        <family val="2"/>
      </rPr>
      <t>2</t>
    </r>
    <r>
      <rPr>
        <sz val="12"/>
        <color theme="1"/>
        <rFont val="ＭＳ Ｐゴシック"/>
        <family val="3"/>
        <charset val="128"/>
      </rPr>
      <t>）心臓バイオマーカーの新たな上昇</t>
    </r>
    <rPh sb="0" eb="2">
      <t>サシツ</t>
    </rPh>
    <rPh sb="2" eb="4">
      <t>クシュツ</t>
    </rPh>
    <rPh sb="39" eb="41">
      <t>イカ</t>
    </rPh>
    <rPh sb="41" eb="45">
      <t>チョウジクホウコウ</t>
    </rPh>
    <rPh sb="46" eb="48">
      <t>イジョウ</t>
    </rPh>
    <rPh sb="49" eb="50">
      <t>ミ</t>
    </rPh>
    <rPh sb="61" eb="63">
      <t>ジュウソウ</t>
    </rPh>
    <rPh sb="75" eb="77">
      <t>テイカ</t>
    </rPh>
    <rPh sb="87" eb="88">
      <t>コ</t>
    </rPh>
    <rPh sb="90" eb="91">
      <t>アラ</t>
    </rPh>
    <rPh sb="93" eb="95">
      <t>ゲンショウシンゾウアラジョウショウ</t>
    </rPh>
    <phoneticPr fontId="12"/>
  </si>
  <si>
    <r>
      <rPr>
        <b/>
        <sz val="12"/>
        <color theme="1"/>
        <rFont val="ＭＳ Ｐゴシック"/>
        <family val="3"/>
        <charset val="128"/>
      </rPr>
      <t xml:space="preserve">成人：
</t>
    </r>
    <r>
      <rPr>
        <sz val="12"/>
        <color theme="1"/>
        <rFont val="ＭＳ Ｐゴシック"/>
        <family val="3"/>
        <charset val="128"/>
      </rPr>
      <t>補聴器を要する聴力低下</t>
    </r>
    <r>
      <rPr>
        <sz val="12"/>
        <color theme="1"/>
        <rFont val="Calibri"/>
        <family val="2"/>
      </rPr>
      <t xml:space="preserve">; </t>
    </r>
    <r>
      <rPr>
        <sz val="12"/>
        <color theme="1"/>
        <rFont val="ＭＳ Ｐゴシック"/>
        <family val="3"/>
        <charset val="128"/>
      </rPr>
      <t>治療を要する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少なくとも片側の耳で</t>
    </r>
    <r>
      <rPr>
        <sz val="12"/>
        <color theme="1"/>
        <rFont val="Calibri"/>
        <family val="2"/>
      </rPr>
      <t>3</t>
    </r>
    <r>
      <rPr>
        <sz val="12"/>
        <color theme="1"/>
        <rFont val="ＭＳ Ｐゴシック"/>
        <family val="3"/>
        <charset val="128"/>
      </rPr>
      <t>つ以上の隣接する周波数での平均聴力に＞</t>
    </r>
    <r>
      <rPr>
        <sz val="12"/>
        <color theme="1"/>
        <rFont val="Calibri"/>
        <family val="2"/>
      </rPr>
      <t>25 dB</t>
    </r>
    <r>
      <rPr>
        <sz val="12"/>
        <color theme="1"/>
        <rFont val="ＭＳ Ｐゴシック"/>
        <family val="3"/>
        <charset val="128"/>
      </rPr>
      <t>の閾値変動（</t>
    </r>
    <r>
      <rPr>
        <sz val="12"/>
        <color theme="1"/>
        <rFont val="Calibri"/>
        <family val="2"/>
      </rPr>
      <t>1, 2, 3, 4, 6, 8 kHz</t>
    </r>
    <r>
      <rPr>
        <sz val="12"/>
        <color theme="1"/>
        <rFont val="ＭＳ Ｐゴシック"/>
        <family val="3"/>
        <charset val="128"/>
      </rPr>
      <t xml:space="preserve">のオージオグラム）
</t>
    </r>
    <r>
      <rPr>
        <b/>
        <sz val="12"/>
        <color theme="1"/>
        <rFont val="ＭＳ Ｐゴシック"/>
        <family val="3"/>
        <charset val="128"/>
      </rPr>
      <t xml:space="preserve">小児：
</t>
    </r>
    <r>
      <rPr>
        <sz val="12"/>
        <color theme="1"/>
        <rFont val="ＭＳ Ｐゴシック"/>
        <family val="3"/>
        <charset val="128"/>
      </rPr>
      <t>（</t>
    </r>
    <r>
      <rPr>
        <sz val="12"/>
        <color theme="1"/>
        <rFont val="Calibri"/>
        <family val="2"/>
      </rPr>
      <t>1, 2, 3, 4, 6, 8 kHz</t>
    </r>
    <r>
      <rPr>
        <sz val="12"/>
        <color theme="1"/>
        <rFont val="ＭＳ Ｐゴシック"/>
        <family val="3"/>
        <charset val="128"/>
      </rPr>
      <t>のオージオグラム）：補聴器を含む治療介入を要する聴力低下</t>
    </r>
    <r>
      <rPr>
        <sz val="12"/>
        <color theme="1"/>
        <rFont val="Calibri"/>
        <family val="2"/>
      </rPr>
      <t xml:space="preserve">; </t>
    </r>
    <r>
      <rPr>
        <sz val="12"/>
        <color theme="1"/>
        <rFont val="ＭＳ Ｐゴシック"/>
        <family val="3"/>
        <charset val="128"/>
      </rPr>
      <t>少なくとも片側の耳で</t>
    </r>
    <r>
      <rPr>
        <sz val="12"/>
        <color theme="1"/>
        <rFont val="Calibri"/>
        <family val="2"/>
      </rPr>
      <t>2-</t>
    </r>
    <r>
      <rPr>
        <sz val="12"/>
        <color theme="1"/>
        <rFont val="ＭＳ Ｐゴシック"/>
        <family val="3"/>
        <charset val="128"/>
      </rPr>
      <t>＜</t>
    </r>
    <r>
      <rPr>
        <sz val="12"/>
        <color theme="1"/>
        <rFont val="Calibri"/>
        <family val="2"/>
      </rPr>
      <t>4 kHz</t>
    </r>
    <r>
      <rPr>
        <sz val="12"/>
        <color theme="1"/>
        <rFont val="ＭＳ Ｐゴシック"/>
        <family val="3"/>
        <charset val="128"/>
      </rPr>
      <t>での＞</t>
    </r>
    <r>
      <rPr>
        <sz val="12"/>
        <color theme="1"/>
        <rFont val="Calibri"/>
        <family val="2"/>
      </rPr>
      <t>20 dB</t>
    </r>
    <r>
      <rPr>
        <sz val="12"/>
        <color theme="1"/>
        <rFont val="ＭＳ Ｐゴシック"/>
        <family val="3"/>
        <charset val="128"/>
      </rPr>
      <t>の閾値変動</t>
    </r>
    <r>
      <rPr>
        <sz val="12"/>
        <color theme="1"/>
        <rFont val="Calibri"/>
        <family val="2"/>
      </rPr>
      <t xml:space="preserve">; </t>
    </r>
    <r>
      <rPr>
        <sz val="12"/>
        <color theme="1"/>
        <rFont val="ＭＳ Ｐゴシック"/>
        <family val="3"/>
        <charset val="128"/>
      </rPr>
      <t>年齢相応の正常日常活動への高度の影響</t>
    </r>
    <rPh sb="0" eb="2">
      <t>セイジン</t>
    </rPh>
    <rPh sb="4" eb="7">
      <t>ホチョウキ</t>
    </rPh>
    <rPh sb="8" eb="9">
      <t>ヨウ</t>
    </rPh>
    <rPh sb="11" eb="13">
      <t>チョウリョク</t>
    </rPh>
    <rPh sb="13" eb="15">
      <t>テイカ</t>
    </rPh>
    <rPh sb="17" eb="19">
      <t>チリョウ</t>
    </rPh>
    <rPh sb="20" eb="21">
      <t>ヨウ</t>
    </rPh>
    <rPh sb="25" eb="26">
      <t>ミ</t>
    </rPh>
    <rPh sb="27" eb="28">
      <t>マワ</t>
    </rPh>
    <rPh sb="30" eb="32">
      <t>ニチジョウ</t>
    </rPh>
    <rPh sb="32" eb="34">
      <t>セイカツ</t>
    </rPh>
    <rPh sb="34" eb="36">
      <t>ドウサ</t>
    </rPh>
    <rPh sb="37" eb="39">
      <t>セイゲン</t>
    </rPh>
    <rPh sb="41" eb="42">
      <t>スク</t>
    </rPh>
    <rPh sb="46" eb="48">
      <t>カタガワ</t>
    </rPh>
    <rPh sb="49" eb="50">
      <t>ミミ</t>
    </rPh>
    <rPh sb="53" eb="55">
      <t>イジョウ</t>
    </rPh>
    <rPh sb="56" eb="58">
      <t>リンセツ</t>
    </rPh>
    <rPh sb="60" eb="63">
      <t>シュウハスウ</t>
    </rPh>
    <rPh sb="65" eb="67">
      <t>ヘイキン</t>
    </rPh>
    <rPh sb="67" eb="69">
      <t>チョウリョク</t>
    </rPh>
    <rPh sb="77" eb="79">
      <t>イキチ</t>
    </rPh>
    <rPh sb="79" eb="81">
      <t>ヘンドウ</t>
    </rPh>
    <rPh sb="112" eb="114">
      <t>ショウニ</t>
    </rPh>
    <rPh sb="147" eb="150">
      <t>ホチョウキ</t>
    </rPh>
    <rPh sb="151" eb="152">
      <t>フク</t>
    </rPh>
    <rPh sb="153" eb="155">
      <t>チリョウ</t>
    </rPh>
    <rPh sb="155" eb="157">
      <t>カイニュウ</t>
    </rPh>
    <rPh sb="158" eb="159">
      <t>ヨウ</t>
    </rPh>
    <rPh sb="161" eb="163">
      <t>チョウリョク</t>
    </rPh>
    <rPh sb="163" eb="165">
      <t>テイカ</t>
    </rPh>
    <rPh sb="167" eb="168">
      <t>スク</t>
    </rPh>
    <rPh sb="172" eb="174">
      <t>カタガワ</t>
    </rPh>
    <rPh sb="175" eb="176">
      <t>ミミ</t>
    </rPh>
    <rPh sb="213" eb="215">
      <t>コウド</t>
    </rPh>
    <phoneticPr fontId="12"/>
  </si>
  <si>
    <r>
      <rPr>
        <sz val="12"/>
        <color theme="1"/>
        <rFont val="ＭＳ Ｐゴシック"/>
        <family val="3"/>
        <charset val="128"/>
      </rPr>
      <t>中等度の視力低下（最高矯正視力</t>
    </r>
    <r>
      <rPr>
        <sz val="12"/>
        <color theme="1"/>
        <rFont val="Calibri"/>
        <family val="2"/>
      </rPr>
      <t>0.5</t>
    </r>
    <r>
      <rPr>
        <sz val="12"/>
        <color theme="1"/>
        <rFont val="ＭＳ Ｐゴシック"/>
        <family val="3"/>
        <charset val="128"/>
      </rPr>
      <t>以上または既知のベースラインから</t>
    </r>
    <r>
      <rPr>
        <sz val="12"/>
        <color theme="1"/>
        <rFont val="Calibri"/>
        <family val="2"/>
      </rPr>
      <t>3</t>
    </r>
    <r>
      <rPr>
        <sz val="12"/>
        <color theme="1"/>
        <rFont val="ＭＳ Ｐゴシック"/>
        <family val="3"/>
        <charset val="128"/>
      </rPr>
      <t>段階以下の視力低下）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</si>
  <si>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顕著な視力低下（最高矯正視力</t>
    </r>
    <r>
      <rPr>
        <sz val="12"/>
        <color theme="1"/>
        <rFont val="Calibri"/>
        <family val="2"/>
      </rPr>
      <t>0.5</t>
    </r>
    <r>
      <rPr>
        <sz val="12"/>
        <color theme="1"/>
        <rFont val="ＭＳ Ｐゴシック"/>
        <family val="3"/>
        <charset val="128"/>
      </rPr>
      <t>未満</t>
    </r>
    <r>
      <rPr>
        <sz val="12"/>
        <color theme="1"/>
        <rFont val="Calibri"/>
        <family val="2"/>
      </rPr>
      <t>, 0.1</t>
    </r>
    <r>
      <rPr>
        <sz val="12"/>
        <color theme="1"/>
        <rFont val="ＭＳ Ｐゴシック"/>
        <family val="3"/>
        <charset val="128"/>
      </rPr>
      <t>を超える</t>
    </r>
    <r>
      <rPr>
        <sz val="12"/>
        <color theme="1"/>
        <rFont val="Calibri"/>
        <family val="2"/>
      </rPr>
      <t xml:space="preserve">, </t>
    </r>
    <r>
      <rPr>
        <sz val="12"/>
        <color theme="1"/>
        <rFont val="ＭＳ Ｐゴシック"/>
        <family val="3"/>
        <charset val="128"/>
      </rPr>
      <t>または既知のベースラインから</t>
    </r>
    <r>
      <rPr>
        <sz val="12"/>
        <color theme="1"/>
        <rFont val="Calibri"/>
        <family val="2"/>
      </rPr>
      <t>3</t>
    </r>
    <r>
      <rPr>
        <sz val="12"/>
        <color theme="1"/>
        <rFont val="ＭＳ Ｐゴシック"/>
        <family val="3"/>
        <charset val="128"/>
      </rPr>
      <t>段階を超える視力低下）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 xml:space="preserve">年齢相応の正常日常活動への高度の影響（小児）
</t>
    </r>
    <phoneticPr fontId="12"/>
  </si>
  <si>
    <r>
      <rPr>
        <sz val="12"/>
        <color theme="1"/>
        <rFont val="ＭＳ Ｐゴシック"/>
        <family val="3"/>
        <charset val="128"/>
      </rPr>
      <t>この</t>
    </r>
    <r>
      <rPr>
        <sz val="12"/>
        <color theme="1"/>
        <rFont val="Calibri"/>
        <family val="2"/>
      </rPr>
      <t>AE term</t>
    </r>
    <r>
      <rPr>
        <sz val="12"/>
        <color theme="1"/>
        <rFont val="ＭＳ Ｐゴシック"/>
        <family val="3"/>
        <charset val="128"/>
      </rPr>
      <t>を用いる前に以下の特定の部位の浮腫および</t>
    </r>
    <r>
      <rPr>
        <sz val="12"/>
        <color theme="1"/>
        <rFont val="Calibri"/>
        <family val="2"/>
      </rPr>
      <t>/</t>
    </r>
    <r>
      <rPr>
        <sz val="12"/>
        <color theme="1"/>
        <rFont val="ＭＳ Ｐゴシック"/>
        <family val="3"/>
        <charset val="128"/>
      </rPr>
      <t>または原因の</t>
    </r>
    <r>
      <rPr>
        <sz val="12"/>
        <color theme="1"/>
        <rFont val="Calibri"/>
        <family val="2"/>
      </rPr>
      <t>grading</t>
    </r>
    <r>
      <rPr>
        <sz val="12"/>
        <color theme="1"/>
        <rFont val="ＭＳ Ｐゴシック"/>
        <family val="3"/>
        <charset val="128"/>
      </rPr>
      <t>を考慮する</t>
    </r>
    <r>
      <rPr>
        <sz val="12"/>
        <color theme="1"/>
        <rFont val="Calibri"/>
        <family val="2"/>
      </rPr>
      <t xml:space="preserve">: </t>
    </r>
    <r>
      <rPr>
        <sz val="12"/>
        <color theme="1"/>
        <rFont val="ＭＳ Ｐゴシック"/>
        <family val="3"/>
        <charset val="128"/>
      </rPr>
      <t>心不全</t>
    </r>
    <r>
      <rPr>
        <sz val="12"/>
        <color theme="1"/>
        <rFont val="Calibri"/>
        <family val="2"/>
      </rPr>
      <t>[</t>
    </r>
    <r>
      <rPr>
        <sz val="12"/>
        <color theme="1"/>
        <rFont val="ＭＳ Ｐゴシック"/>
        <family val="3"/>
        <charset val="128"/>
      </rPr>
      <t>心臓障害</t>
    </r>
    <r>
      <rPr>
        <sz val="12"/>
        <color theme="1"/>
        <rFont val="Calibri"/>
        <family val="2"/>
      </rPr>
      <t xml:space="preserve">], 
</t>
    </r>
    <r>
      <rPr>
        <sz val="12"/>
        <color theme="1"/>
        <rFont val="ＭＳ Ｐゴシック"/>
        <family val="3"/>
        <charset val="128"/>
      </rPr>
      <t>顔面浮腫</t>
    </r>
    <r>
      <rPr>
        <sz val="12"/>
        <color theme="1"/>
        <rFont val="Calibri"/>
        <family val="2"/>
      </rPr>
      <t xml:space="preserve">, </t>
    </r>
    <r>
      <rPr>
        <sz val="12"/>
        <color theme="1"/>
        <rFont val="ＭＳ Ｐゴシック"/>
        <family val="3"/>
        <charset val="128"/>
      </rPr>
      <t>末梢性浮腫［一般・全身障害および投与部位の状態］</t>
    </r>
    <r>
      <rPr>
        <sz val="12"/>
        <color theme="1"/>
        <rFont val="Calibri"/>
        <family val="2"/>
      </rPr>
      <t xml:space="preserve">, </t>
    </r>
    <r>
      <rPr>
        <sz val="12"/>
        <color theme="1"/>
        <rFont val="ＭＳ Ｐゴシック"/>
        <family val="3"/>
        <charset val="128"/>
      </rPr>
      <t>脳浮腫［神経系障害］</t>
    </r>
    <r>
      <rPr>
        <sz val="12"/>
        <color theme="1"/>
        <rFont val="Calibri"/>
        <family val="2"/>
      </rPr>
      <t xml:space="preserve">, </t>
    </r>
    <r>
      <rPr>
        <sz val="12"/>
        <color theme="1"/>
        <rFont val="ＭＳ Ｐゴシック"/>
        <family val="3"/>
        <charset val="128"/>
      </rPr>
      <t>喉頭浮腫</t>
    </r>
    <r>
      <rPr>
        <sz val="12"/>
        <color theme="1"/>
        <rFont val="Calibri"/>
        <family val="2"/>
      </rPr>
      <t xml:space="preserve">, </t>
    </r>
    <r>
      <rPr>
        <sz val="12"/>
        <color theme="1"/>
        <rFont val="ＭＳ Ｐゴシック"/>
        <family val="3"/>
        <charset val="128"/>
      </rPr>
      <t>肺水腫［呼吸器</t>
    </r>
    <r>
      <rPr>
        <sz val="12"/>
        <color theme="1"/>
        <rFont val="Calibri"/>
        <family val="2"/>
      </rPr>
      <t xml:space="preserve">, </t>
    </r>
    <r>
      <rPr>
        <sz val="12"/>
        <color theme="1"/>
        <rFont val="ＭＳ Ｐゴシック"/>
        <family val="3"/>
        <charset val="128"/>
      </rPr>
      <t>胸郭および縦隔障害］</t>
    </r>
    <r>
      <rPr>
        <sz val="12"/>
        <color theme="1"/>
        <rFont val="Calibri"/>
        <family val="2"/>
      </rPr>
      <t xml:space="preserve">, </t>
    </r>
    <r>
      <rPr>
        <sz val="12"/>
        <color theme="1"/>
        <rFont val="ＭＳ Ｐゴシック"/>
        <family val="3"/>
        <charset val="128"/>
      </rPr>
      <t>眼窩周囲浮腫［眼障害］</t>
    </r>
    <r>
      <rPr>
        <sz val="12"/>
        <color theme="1"/>
        <rFont val="Calibri"/>
        <family val="2"/>
      </rPr>
      <t xml:space="preserve">, </t>
    </r>
    <r>
      <rPr>
        <sz val="12"/>
        <color theme="1"/>
        <rFont val="ＭＳ Ｐゴシック"/>
        <family val="3"/>
        <charset val="128"/>
      </rPr>
      <t>リンパ浮腫［血管障害］</t>
    </r>
    <r>
      <rPr>
        <sz val="12"/>
        <color theme="1"/>
        <rFont val="Calibri"/>
        <family val="3"/>
        <charset val="128"/>
      </rPr>
      <t xml:space="preserve">
</t>
    </r>
    <r>
      <rPr>
        <sz val="12"/>
        <color theme="1"/>
        <rFont val="ＭＳ Ｐゴシック"/>
        <family val="3"/>
        <charset val="128"/>
      </rPr>
      <t>確定診断</t>
    </r>
    <r>
      <rPr>
        <sz val="12"/>
        <color theme="1"/>
        <rFont val="Calibri"/>
        <family val="3"/>
        <charset val="128"/>
      </rPr>
      <t>/</t>
    </r>
    <r>
      <rPr>
        <sz val="12"/>
        <color theme="1"/>
        <rFont val="ＭＳ Ｐゴシック"/>
        <family val="3"/>
        <charset val="128"/>
      </rPr>
      <t>原因特定がされた場合はそれを記録すること</t>
    </r>
    <rPh sb="15" eb="17">
      <t>イカ</t>
    </rPh>
    <rPh sb="33" eb="35">
      <t>ゲンイン</t>
    </rPh>
    <rPh sb="44" eb="46">
      <t>コウリョ</t>
    </rPh>
    <rPh sb="50" eb="53">
      <t>シンフゼン</t>
    </rPh>
    <rPh sb="54" eb="58">
      <t>シンゾウショウガイ</t>
    </rPh>
    <rPh sb="68" eb="70">
      <t>マッショウ</t>
    </rPh>
    <rPh sb="70" eb="71">
      <t>セイ</t>
    </rPh>
    <rPh sb="71" eb="73">
      <t>フシュ</t>
    </rPh>
    <phoneticPr fontId="12"/>
  </si>
  <si>
    <r>
      <rPr>
        <sz val="12"/>
        <color theme="1"/>
        <rFont val="ＭＳ Ｐゴシック"/>
        <family val="3"/>
        <charset val="128"/>
      </rPr>
      <t>症状がない</t>
    </r>
    <r>
      <rPr>
        <sz val="12"/>
        <color theme="1"/>
        <rFont val="Calibri"/>
        <family val="2"/>
      </rPr>
      <t xml:space="preserve">; </t>
    </r>
    <r>
      <rPr>
        <sz val="12"/>
        <color theme="1"/>
        <rFont val="ＭＳ Ｐゴシック"/>
        <family val="3"/>
        <charset val="128"/>
      </rPr>
      <t>臨床所見または検査所見のみ</t>
    </r>
    <r>
      <rPr>
        <sz val="12"/>
        <color theme="1"/>
        <rFont val="Calibri"/>
        <family val="2"/>
      </rPr>
      <t xml:space="preserve">; </t>
    </r>
    <r>
      <rPr>
        <sz val="12"/>
        <color theme="1"/>
        <rFont val="ＭＳ Ｐゴシック"/>
        <family val="3"/>
        <charset val="128"/>
      </rPr>
      <t>治療を要さない</t>
    </r>
    <phoneticPr fontId="12"/>
  </si>
  <si>
    <r>
      <rPr>
        <sz val="12"/>
        <color theme="1"/>
        <rFont val="ＭＳ Ｐゴシック"/>
        <family val="3"/>
        <charset val="128"/>
      </rPr>
      <t>症状がない</t>
    </r>
    <r>
      <rPr>
        <sz val="12"/>
        <color theme="1"/>
        <rFont val="Calibri"/>
        <family val="2"/>
      </rPr>
      <t xml:space="preserve">, </t>
    </r>
    <r>
      <rPr>
        <sz val="12"/>
        <color theme="1"/>
        <rFont val="ＭＳ Ｐゴシック"/>
        <family val="3"/>
        <charset val="128"/>
      </rPr>
      <t>または軽度の症状</t>
    </r>
    <r>
      <rPr>
        <sz val="12"/>
        <color theme="1"/>
        <rFont val="Calibri"/>
        <family val="2"/>
      </rPr>
      <t xml:space="preserve">; </t>
    </r>
    <r>
      <rPr>
        <sz val="12"/>
        <color theme="1"/>
        <rFont val="ＭＳ Ｐゴシック"/>
        <family val="3"/>
        <charset val="128"/>
      </rPr>
      <t>臨床所見または検査所見のみ</t>
    </r>
    <r>
      <rPr>
        <sz val="12"/>
        <color theme="1"/>
        <rFont val="Calibri"/>
        <family val="2"/>
      </rPr>
      <t xml:space="preserve">; </t>
    </r>
    <r>
      <rPr>
        <sz val="12"/>
        <color theme="1"/>
        <rFont val="ＭＳ Ｐゴシック"/>
        <family val="3"/>
        <charset val="128"/>
      </rPr>
      <t>治療を要さない</t>
    </r>
    <rPh sb="24" eb="26">
      <t>ケンサ</t>
    </rPh>
    <phoneticPr fontId="12"/>
  </si>
  <si>
    <r>
      <rPr>
        <sz val="12"/>
        <color theme="1"/>
        <rFont val="ＭＳ Ｐゴシック"/>
        <family val="3"/>
        <charset val="128"/>
      </rPr>
      <t>注入による場合は</t>
    </r>
    <r>
      <rPr>
        <sz val="12"/>
        <color theme="1"/>
        <rFont val="Calibri"/>
        <family val="2"/>
      </rPr>
      <t xml:space="preserve">, </t>
    </r>
    <r>
      <rPr>
        <sz val="12"/>
        <color theme="1"/>
        <rFont val="ＭＳ Ｐゴシック"/>
        <family val="3"/>
        <charset val="128"/>
      </rPr>
      <t>注入に伴う反応［傷害</t>
    </r>
    <r>
      <rPr>
        <sz val="12"/>
        <color theme="1"/>
        <rFont val="Calibri"/>
        <family val="2"/>
      </rPr>
      <t xml:space="preserve">, </t>
    </r>
    <r>
      <rPr>
        <sz val="12"/>
        <color theme="1"/>
        <rFont val="ＭＳ Ｐゴシック"/>
        <family val="3"/>
        <charset val="128"/>
      </rPr>
      <t>中毒および処置合併症］の</t>
    </r>
    <r>
      <rPr>
        <sz val="12"/>
        <color theme="1"/>
        <rFont val="Calibri"/>
        <family val="2"/>
      </rPr>
      <t>grading</t>
    </r>
    <r>
      <rPr>
        <sz val="12"/>
        <color theme="1"/>
        <rFont val="ＭＳ Ｐゴシック"/>
        <family val="3"/>
        <charset val="128"/>
      </rPr>
      <t>を考慮する
ワクチン接種による場合は</t>
    </r>
    <r>
      <rPr>
        <sz val="12"/>
        <color theme="1"/>
        <rFont val="Calibri"/>
        <family val="2"/>
      </rPr>
      <t xml:space="preserve">, </t>
    </r>
    <r>
      <rPr>
        <sz val="12"/>
        <color theme="1"/>
        <rFont val="ＭＳ Ｐゴシック"/>
        <family val="3"/>
        <charset val="128"/>
      </rPr>
      <t>予防接種後全身反応</t>
    </r>
    <r>
      <rPr>
        <sz val="12"/>
        <color theme="1"/>
        <rFont val="Calibri"/>
        <family val="2"/>
      </rPr>
      <t>[</t>
    </r>
    <r>
      <rPr>
        <sz val="12"/>
        <color theme="1"/>
        <rFont val="ＭＳ Ｐゴシック"/>
        <family val="3"/>
        <charset val="128"/>
      </rPr>
      <t>傷害</t>
    </r>
    <r>
      <rPr>
        <sz val="12"/>
        <color theme="1"/>
        <rFont val="Calibri"/>
        <family val="2"/>
      </rPr>
      <t xml:space="preserve">, </t>
    </r>
    <r>
      <rPr>
        <sz val="12"/>
        <color theme="1"/>
        <rFont val="ＭＳ Ｐゴシック"/>
        <family val="3"/>
        <charset val="128"/>
      </rPr>
      <t>中毒および処置合併症］の</t>
    </r>
    <r>
      <rPr>
        <sz val="12"/>
        <color theme="1"/>
        <rFont val="Calibri"/>
        <family val="2"/>
      </rPr>
      <t>grading</t>
    </r>
    <r>
      <rPr>
        <sz val="12"/>
        <color theme="1"/>
        <rFont val="ＭＳ Ｐゴシック"/>
        <family val="3"/>
        <charset val="128"/>
      </rPr>
      <t>を考慮する</t>
    </r>
    <r>
      <rPr>
        <sz val="12"/>
        <color theme="1"/>
        <rFont val="Calibri"/>
        <family val="2"/>
      </rPr>
      <t xml:space="preserve">
</t>
    </r>
    <r>
      <rPr>
        <sz val="12"/>
        <color theme="1"/>
        <rFont val="ＭＳ Ｐゴシック"/>
        <family val="3"/>
        <charset val="128"/>
      </rPr>
      <t>アレルギー反応と注入に伴う反応または予防接種後全身反応の両方を報告しない</t>
    </r>
    <rPh sb="42" eb="44">
      <t>コウリョ</t>
    </rPh>
    <rPh sb="51" eb="53">
      <t>セッシュ</t>
    </rPh>
    <rPh sb="56" eb="58">
      <t>バアイ</t>
    </rPh>
    <rPh sb="61" eb="63">
      <t>ヨボウ</t>
    </rPh>
    <rPh sb="63" eb="66">
      <t>セッシュゴ</t>
    </rPh>
    <rPh sb="66" eb="68">
      <t>ゼンシン</t>
    </rPh>
    <rPh sb="118" eb="120">
      <t>ヨボウ</t>
    </rPh>
    <rPh sb="120" eb="123">
      <t>セッシュゴ</t>
    </rPh>
    <rPh sb="123" eb="125">
      <t>ゼンシン</t>
    </rPh>
    <rPh sb="125" eb="127">
      <t>ハンノウ</t>
    </rPh>
    <phoneticPr fontId="12"/>
  </si>
  <si>
    <r>
      <rPr>
        <sz val="12"/>
        <color theme="1"/>
        <rFont val="ＭＳ Ｐゴシック"/>
        <family val="3"/>
        <charset val="128"/>
      </rPr>
      <t>薬剤に対するアレルギー反応の場合はアレルギー反応</t>
    </r>
    <r>
      <rPr>
        <sz val="12"/>
        <color theme="1"/>
        <rFont val="Calibri"/>
        <family val="2"/>
      </rPr>
      <t>[</t>
    </r>
    <r>
      <rPr>
        <sz val="12"/>
        <color theme="1"/>
        <rFont val="ＭＳ Ｐゴシック"/>
        <family val="3"/>
        <charset val="128"/>
      </rPr>
      <t>免疫系障害</t>
    </r>
    <r>
      <rPr>
        <sz val="12"/>
        <color theme="1"/>
        <rFont val="Calibri"/>
        <family val="2"/>
      </rPr>
      <t>]</t>
    </r>
    <r>
      <rPr>
        <sz val="12"/>
        <color theme="1"/>
        <rFont val="ＭＳ Ｐゴシック"/>
        <family val="3"/>
        <charset val="128"/>
      </rPr>
      <t>として報告する
注入に伴う反応とアレルギー反応の両方を報告しない</t>
    </r>
    <rPh sb="0" eb="2">
      <t>ヤクザイ</t>
    </rPh>
    <rPh sb="3" eb="4">
      <t>タイ</t>
    </rPh>
    <rPh sb="11" eb="13">
      <t>ハンノウ</t>
    </rPh>
    <rPh sb="14" eb="16">
      <t>バアイ</t>
    </rPh>
    <rPh sb="22" eb="24">
      <t>ハンノウ</t>
    </rPh>
    <rPh sb="25" eb="28">
      <t>メンエキケイ</t>
    </rPh>
    <rPh sb="28" eb="30">
      <t>ショウガイ</t>
    </rPh>
    <rPh sb="34" eb="36">
      <t>ホウコク</t>
    </rPh>
    <rPh sb="39" eb="41">
      <t>チュウニュウ</t>
    </rPh>
    <rPh sb="42" eb="43">
      <t>トモナ</t>
    </rPh>
    <rPh sb="44" eb="46">
      <t>ハンノウ</t>
    </rPh>
    <rPh sb="52" eb="54">
      <t>ハンノウ</t>
    </rPh>
    <rPh sb="55" eb="57">
      <t>リョウホウ</t>
    </rPh>
    <rPh sb="58" eb="60">
      <t>ホウコク</t>
    </rPh>
    <phoneticPr fontId="12"/>
  </si>
  <si>
    <r>
      <rPr>
        <sz val="12"/>
        <color theme="1"/>
        <rFont val="ＭＳ Ｐゴシック"/>
        <family val="3"/>
        <charset val="128"/>
      </rPr>
      <t>臨床検査にて血中アルカリホスファターゼ（</t>
    </r>
    <r>
      <rPr>
        <sz val="12"/>
        <color theme="1"/>
        <rFont val="Calibri"/>
        <family val="3"/>
      </rPr>
      <t>ALP</t>
    </r>
    <r>
      <rPr>
        <sz val="12"/>
        <color theme="1"/>
        <rFont val="ＭＳ Ｐゴシック"/>
        <family val="3"/>
        <charset val="128"/>
      </rPr>
      <t>）レベルが上昇</t>
    </r>
    <phoneticPr fontId="12"/>
  </si>
  <si>
    <t>26 - 49 mL/min</t>
    <phoneticPr fontId="12"/>
  </si>
  <si>
    <t>10 - 25 mL/min</t>
    <phoneticPr fontId="12"/>
  </si>
  <si>
    <r>
      <rPr>
        <sz val="12"/>
        <color theme="1"/>
        <rFont val="ＭＳ Ｐゴシック"/>
        <family val="3"/>
        <charset val="128"/>
      </rPr>
      <t>＜</t>
    </r>
    <r>
      <rPr>
        <sz val="12"/>
        <color theme="1"/>
        <rFont val="Calibri"/>
        <family val="2"/>
      </rPr>
      <t>1,000 - 500/mm</t>
    </r>
    <r>
      <rPr>
        <vertAlign val="superscript"/>
        <sz val="12"/>
        <color theme="1"/>
        <rFont val="Calibri"/>
        <family val="2"/>
      </rPr>
      <t>3</t>
    </r>
    <r>
      <rPr>
        <sz val="12"/>
        <color theme="1"/>
        <rFont val="Calibri"/>
        <family val="2"/>
      </rPr>
      <t xml:space="preserve">; 
</t>
    </r>
    <r>
      <rPr>
        <sz val="12"/>
        <color theme="1"/>
        <rFont val="ＭＳ Ｐゴシック"/>
        <family val="3"/>
        <charset val="128"/>
      </rPr>
      <t>＜</t>
    </r>
    <r>
      <rPr>
        <sz val="12"/>
        <color theme="1"/>
        <rFont val="Calibri"/>
        <family val="2"/>
      </rPr>
      <t>1.0 - 0.5 ×10^9 /L</t>
    </r>
    <phoneticPr fontId="12"/>
  </si>
  <si>
    <r>
      <rPr>
        <sz val="12"/>
        <color theme="1"/>
        <rFont val="ＭＳ Ｐゴシック"/>
        <family val="3"/>
        <charset val="128"/>
      </rPr>
      <t>＜</t>
    </r>
    <r>
      <rPr>
        <sz val="12"/>
        <color theme="1"/>
        <rFont val="Calibri"/>
        <family val="2"/>
      </rPr>
      <t>LLN - 3,000/mm</t>
    </r>
    <r>
      <rPr>
        <vertAlign val="superscript"/>
        <sz val="12"/>
        <color theme="1"/>
        <rFont val="Calibri"/>
        <family val="2"/>
      </rPr>
      <t>3</t>
    </r>
    <r>
      <rPr>
        <sz val="12"/>
        <color theme="1"/>
        <rFont val="Calibri"/>
        <family val="2"/>
      </rPr>
      <t xml:space="preserve">; 
</t>
    </r>
    <r>
      <rPr>
        <sz val="12"/>
        <color theme="1"/>
        <rFont val="ＭＳ Ｐゴシック"/>
        <family val="3"/>
        <charset val="128"/>
      </rPr>
      <t>＜</t>
    </r>
    <r>
      <rPr>
        <sz val="12"/>
        <color theme="1"/>
        <rFont val="Calibri"/>
        <family val="2"/>
      </rPr>
      <t>LLN - 3.0 × 10^9 /L</t>
    </r>
    <phoneticPr fontId="12"/>
  </si>
  <si>
    <r>
      <rPr>
        <sz val="12"/>
        <color theme="1"/>
        <rFont val="ＭＳ Ｐゴシック"/>
        <family val="3"/>
        <charset val="128"/>
      </rPr>
      <t>臓器障害につながり得る</t>
    </r>
    <r>
      <rPr>
        <sz val="12"/>
        <color theme="1"/>
        <rFont val="Calibri"/>
        <family val="2"/>
      </rPr>
      <t>HbA1c</t>
    </r>
    <r>
      <rPr>
        <sz val="12"/>
        <color theme="1"/>
        <rFont val="ＭＳ Ｐゴシック"/>
        <family val="3"/>
        <charset val="128"/>
      </rPr>
      <t>の増加に特徴づけられる病態</t>
    </r>
    <rPh sb="0" eb="4">
      <t>ゾウキショウガイ</t>
    </rPh>
    <rPh sb="9" eb="10">
      <t>エ</t>
    </rPh>
    <rPh sb="17" eb="19">
      <t>ゾウカ</t>
    </rPh>
    <rPh sb="20" eb="22">
      <t>トクチョウ</t>
    </rPh>
    <rPh sb="27" eb="29">
      <t>ビョウタイ</t>
    </rPh>
    <phoneticPr fontId="12"/>
  </si>
  <si>
    <r>
      <rPr>
        <sz val="12"/>
        <color theme="1"/>
        <rFont val="ＭＳ Ｐゴシック"/>
        <family val="3"/>
        <charset val="128"/>
      </rPr>
      <t>複数の頚椎が強直</t>
    </r>
    <r>
      <rPr>
        <sz val="12"/>
        <color theme="1"/>
        <rFont val="Calibri"/>
        <family val="2"/>
      </rPr>
      <t>/</t>
    </r>
    <r>
      <rPr>
        <sz val="12"/>
        <color theme="1"/>
        <rFont val="ＭＳ Ｐゴシック"/>
        <family val="3"/>
        <charset val="128"/>
      </rPr>
      <t>癒合し</t>
    </r>
    <r>
      <rPr>
        <sz val="12"/>
        <color theme="1"/>
        <rFont val="Calibri"/>
        <family val="2"/>
      </rPr>
      <t xml:space="preserve">, </t>
    </r>
    <r>
      <rPr>
        <sz val="12"/>
        <color theme="1"/>
        <rFont val="ＭＳ Ｐゴシック"/>
        <family val="3"/>
        <charset val="128"/>
      </rPr>
      <t>頚椎がまったく回旋できない</t>
    </r>
    <phoneticPr fontId="12"/>
  </si>
  <si>
    <r>
      <rPr>
        <sz val="12"/>
        <color theme="1"/>
        <rFont val="ＭＳ Ｐゴシック"/>
        <family val="3"/>
        <charset val="128"/>
      </rPr>
      <t>短い全般痙攣発作</t>
    </r>
    <r>
      <rPr>
        <sz val="12"/>
        <color theme="1"/>
        <rFont val="Calibri"/>
        <family val="3"/>
      </rPr>
      <t xml:space="preserve">; </t>
    </r>
    <r>
      <rPr>
        <sz val="12"/>
        <color theme="1"/>
        <rFont val="ＭＳ Ｐゴシック"/>
        <family val="3"/>
        <charset val="128"/>
      </rPr>
      <t>抗痙攣薬でよくコントロールされた痙攣発作</t>
    </r>
    <r>
      <rPr>
        <sz val="12"/>
        <color theme="1"/>
        <rFont val="Calibri"/>
        <family val="3"/>
      </rPr>
      <t xml:space="preserve">; </t>
    </r>
    <r>
      <rPr>
        <sz val="12"/>
        <color theme="1"/>
        <rFont val="ＭＳ Ｐゴシック"/>
        <family val="3"/>
        <charset val="128"/>
      </rPr>
      <t>頻回ではない部分</t>
    </r>
    <r>
      <rPr>
        <sz val="12"/>
        <color theme="1"/>
        <rFont val="Calibri"/>
        <family val="2"/>
      </rPr>
      <t>/</t>
    </r>
    <r>
      <rPr>
        <sz val="12"/>
        <color theme="1"/>
        <rFont val="ＭＳ Ｐゴシック"/>
        <family val="3"/>
        <charset val="128"/>
      </rPr>
      <t>焦点性運動痙攣発作</t>
    </r>
    <rPh sb="2" eb="4">
      <t>ゼンパン</t>
    </rPh>
    <rPh sb="10" eb="11">
      <t>コウ</t>
    </rPh>
    <rPh sb="32" eb="34">
      <t>ヒンカイ</t>
    </rPh>
    <rPh sb="38" eb="40">
      <t>ブブン</t>
    </rPh>
    <rPh sb="41" eb="43">
      <t>ショウテン</t>
    </rPh>
    <rPh sb="43" eb="44">
      <t>セイ</t>
    </rPh>
    <rPh sb="44" eb="46">
      <t>ウンドウ</t>
    </rPh>
    <rPh sb="46" eb="50">
      <t>ケイレンホッサ</t>
    </rPh>
    <phoneticPr fontId="12"/>
  </si>
  <si>
    <r>
      <rPr>
        <sz val="12"/>
        <color theme="1"/>
        <rFont val="ＭＳ Ｐゴシック"/>
        <family val="3"/>
        <charset val="128"/>
      </rPr>
      <t>症状がない</t>
    </r>
    <r>
      <rPr>
        <sz val="12"/>
        <color theme="1"/>
        <rFont val="Calibri"/>
        <family val="2"/>
      </rPr>
      <t xml:space="preserve">; </t>
    </r>
    <r>
      <rPr>
        <sz val="12"/>
        <color theme="1"/>
        <rFont val="ＭＳ Ｐゴシック"/>
        <family val="3"/>
        <charset val="128"/>
      </rPr>
      <t>臨床所見または検査所見のみ</t>
    </r>
    <r>
      <rPr>
        <sz val="12"/>
        <color theme="1"/>
        <rFont val="Calibri"/>
        <family val="2"/>
      </rPr>
      <t xml:space="preserve">; </t>
    </r>
    <r>
      <rPr>
        <sz val="12"/>
        <color theme="1"/>
        <rFont val="ＭＳ Ｐゴシック"/>
        <family val="3"/>
        <charset val="128"/>
      </rPr>
      <t>治療を要さない</t>
    </r>
    <rPh sb="14" eb="16">
      <t>ケンサ</t>
    </rPh>
    <phoneticPr fontId="12"/>
  </si>
  <si>
    <t>気管支壁平滑筋の突然の攣縮または気道の狭窄
喘鳴を伴い得る</t>
    <rPh sb="16" eb="18">
      <t>キドウ</t>
    </rPh>
    <rPh sb="19" eb="21">
      <t>キョウサク</t>
    </rPh>
    <rPh sb="22" eb="24">
      <t>ゼイメイ</t>
    </rPh>
    <rPh sb="25" eb="26">
      <t>トモナ</t>
    </rPh>
    <rPh sb="27" eb="28">
      <t>ウ</t>
    </rPh>
    <phoneticPr fontId="12"/>
  </si>
  <si>
    <r>
      <rPr>
        <sz val="12"/>
        <color theme="1"/>
        <rFont val="ＭＳ Ｐゴシック"/>
        <family val="3"/>
        <charset val="128"/>
      </rPr>
      <t>症状がない</t>
    </r>
    <r>
      <rPr>
        <sz val="12"/>
        <color theme="1"/>
        <rFont val="Calibri"/>
        <family val="2"/>
      </rPr>
      <t xml:space="preserve">; </t>
    </r>
    <r>
      <rPr>
        <sz val="12"/>
        <color theme="1"/>
        <rFont val="ＭＳ Ｐゴシック"/>
        <family val="3"/>
        <charset val="128"/>
      </rPr>
      <t>臨床所見または検査所見のみ</t>
    </r>
    <r>
      <rPr>
        <sz val="12"/>
        <color theme="1"/>
        <rFont val="Calibri"/>
        <family val="2"/>
      </rPr>
      <t xml:space="preserve">; </t>
    </r>
    <r>
      <rPr>
        <sz val="12"/>
        <color theme="1"/>
        <rFont val="ＭＳ Ｐゴシック"/>
        <family val="3"/>
        <charset val="128"/>
      </rPr>
      <t>治療を要さない</t>
    </r>
    <rPh sb="9" eb="11">
      <t>ショケン</t>
    </rPh>
    <rPh sb="14" eb="16">
      <t>ケンサ</t>
    </rPh>
    <phoneticPr fontId="12"/>
  </si>
  <si>
    <r>
      <rPr>
        <sz val="12"/>
        <color theme="1"/>
        <rFont val="ＭＳ Ｐゴシック"/>
        <family val="3"/>
        <charset val="128"/>
      </rPr>
      <t>症状がない</t>
    </r>
    <r>
      <rPr>
        <sz val="12"/>
        <color theme="1"/>
        <rFont val="Calibri"/>
        <family val="3"/>
      </rPr>
      <t xml:space="preserve">; </t>
    </r>
    <r>
      <rPr>
        <sz val="12"/>
        <color theme="1"/>
        <rFont val="ＭＳ Ｐゴシック"/>
        <family val="3"/>
        <charset val="128"/>
      </rPr>
      <t>画像</t>
    </r>
    <r>
      <rPr>
        <sz val="12"/>
        <color theme="1"/>
        <rFont val="Calibri"/>
        <family val="2"/>
      </rPr>
      <t>/</t>
    </r>
    <r>
      <rPr>
        <sz val="12"/>
        <color theme="1"/>
        <rFont val="ＭＳ Ｐゴシック"/>
        <family val="3"/>
        <charset val="128"/>
      </rPr>
      <t>理学的</t>
    </r>
    <r>
      <rPr>
        <sz val="12"/>
        <color theme="1"/>
        <rFont val="Calibri"/>
        <family val="2"/>
      </rPr>
      <t>/</t>
    </r>
    <r>
      <rPr>
        <sz val="12"/>
        <color theme="1"/>
        <rFont val="ＭＳ Ｐゴシック"/>
        <family val="2"/>
        <charset val="128"/>
      </rPr>
      <t>検査</t>
    </r>
    <r>
      <rPr>
        <sz val="12"/>
        <color theme="1"/>
        <rFont val="ＭＳ Ｐゴシック"/>
        <family val="3"/>
        <charset val="128"/>
      </rPr>
      <t>所見</t>
    </r>
    <rPh sb="0" eb="2">
      <t>ショウジョウ</t>
    </rPh>
    <rPh sb="7" eb="9">
      <t>ガゾウ</t>
    </rPh>
    <rPh sb="10" eb="12">
      <t>リガク</t>
    </rPh>
    <rPh sb="12" eb="13">
      <t>テキ</t>
    </rPh>
    <rPh sb="14" eb="16">
      <t>ケンサ</t>
    </rPh>
    <rPh sb="16" eb="18">
      <t>ショケン</t>
    </rPh>
    <phoneticPr fontId="12"/>
  </si>
  <si>
    <r>
      <rPr>
        <sz val="12"/>
        <color theme="1"/>
        <rFont val="ＭＳ Ｐゴシック"/>
        <family val="3"/>
        <charset val="128"/>
      </rPr>
      <t>血液</t>
    </r>
    <r>
      <rPr>
        <sz val="12"/>
        <color theme="1"/>
        <rFont val="Calibri"/>
        <family val="2"/>
      </rPr>
      <t>100 mL</t>
    </r>
    <r>
      <rPr>
        <sz val="12"/>
        <color theme="1"/>
        <rFont val="ＭＳ Ｐゴシック"/>
        <family val="3"/>
        <charset val="128"/>
      </rPr>
      <t>中のヘモグロビン量の減少。皮膚・粘膜の蒼白</t>
    </r>
    <r>
      <rPr>
        <sz val="12"/>
        <color theme="1"/>
        <rFont val="Calibri"/>
        <family val="2"/>
      </rPr>
      <t xml:space="preserve">, </t>
    </r>
    <r>
      <rPr>
        <sz val="12"/>
        <color theme="1"/>
        <rFont val="ＭＳ Ｐゴシック"/>
        <family val="3"/>
        <charset val="128"/>
      </rPr>
      <t>息切れ</t>
    </r>
    <r>
      <rPr>
        <sz val="12"/>
        <color theme="1"/>
        <rFont val="Calibri"/>
        <family val="2"/>
      </rPr>
      <t xml:space="preserve">, </t>
    </r>
    <r>
      <rPr>
        <sz val="12"/>
        <color theme="1"/>
        <rFont val="ＭＳ Ｐゴシック"/>
        <family val="3"/>
        <charset val="128"/>
      </rPr>
      <t>動悸</t>
    </r>
    <r>
      <rPr>
        <sz val="12"/>
        <color theme="1"/>
        <rFont val="Calibri"/>
        <family val="2"/>
      </rPr>
      <t xml:space="preserve">, </t>
    </r>
    <r>
      <rPr>
        <sz val="12"/>
        <color theme="1"/>
        <rFont val="ＭＳ Ｐゴシック"/>
        <family val="3"/>
        <charset val="128"/>
      </rPr>
      <t>軽度の収縮期雑音</t>
    </r>
    <r>
      <rPr>
        <sz val="12"/>
        <color theme="1"/>
        <rFont val="Calibri"/>
        <family val="2"/>
      </rPr>
      <t xml:space="preserve">, </t>
    </r>
    <r>
      <rPr>
        <sz val="12"/>
        <color theme="1"/>
        <rFont val="ＭＳ Ｐゴシック"/>
        <family val="3"/>
        <charset val="128"/>
      </rPr>
      <t>嗜眠</t>
    </r>
    <r>
      <rPr>
        <sz val="12"/>
        <color theme="1"/>
        <rFont val="Calibri"/>
        <family val="2"/>
      </rPr>
      <t xml:space="preserve">, </t>
    </r>
    <r>
      <rPr>
        <sz val="12"/>
        <color theme="1"/>
        <rFont val="ＭＳ Ｐゴシック"/>
        <family val="3"/>
        <charset val="128"/>
      </rPr>
      <t>易疲労感の貧血徴候を含む</t>
    </r>
    <phoneticPr fontId="12"/>
  </si>
  <si>
    <t>全身の凝血形成をきたす血液凝固機序の全身性かつ病的な活性化。血小板と凝固因子の消耗による出血リスクの増加</t>
    <phoneticPr fontId="12"/>
  </si>
  <si>
    <r>
      <t>ADAMTS13</t>
    </r>
    <r>
      <rPr>
        <sz val="12"/>
        <color theme="1"/>
        <rFont val="ＭＳ Ｐゴシック"/>
        <family val="3"/>
        <charset val="128"/>
      </rPr>
      <t>欠損を伴い</t>
    </r>
    <r>
      <rPr>
        <sz val="12"/>
        <color theme="1"/>
        <rFont val="Calibri"/>
        <family val="2"/>
      </rPr>
      <t xml:space="preserve">, </t>
    </r>
    <r>
      <rPr>
        <sz val="12"/>
        <color theme="1"/>
        <rFont val="ＭＳ Ｐゴシック"/>
        <family val="3"/>
        <charset val="128"/>
      </rPr>
      <t>微小血管障害性溶血性貧血</t>
    </r>
    <r>
      <rPr>
        <sz val="12"/>
        <color theme="1"/>
        <rFont val="Calibri"/>
        <family val="2"/>
      </rPr>
      <t xml:space="preserve">, </t>
    </r>
    <r>
      <rPr>
        <sz val="12"/>
        <color theme="1"/>
        <rFont val="ＭＳ Ｐゴシック"/>
        <family val="3"/>
        <charset val="128"/>
      </rPr>
      <t>血小板減少性紫斑病</t>
    </r>
    <r>
      <rPr>
        <sz val="12"/>
        <color theme="1"/>
        <rFont val="Calibri"/>
        <family val="2"/>
      </rPr>
      <t xml:space="preserve">, </t>
    </r>
    <r>
      <rPr>
        <sz val="12"/>
        <color theme="1"/>
        <rFont val="ＭＳ Ｐゴシック"/>
        <family val="3"/>
        <charset val="128"/>
      </rPr>
      <t>発熱</t>
    </r>
    <r>
      <rPr>
        <sz val="12"/>
        <color theme="1"/>
        <rFont val="Calibri"/>
        <family val="2"/>
      </rPr>
      <t xml:space="preserve">, </t>
    </r>
    <r>
      <rPr>
        <sz val="12"/>
        <color theme="1"/>
        <rFont val="ＭＳ Ｐゴシック"/>
        <family val="3"/>
        <charset val="128"/>
      </rPr>
      <t>腎の異常</t>
    </r>
    <r>
      <rPr>
        <sz val="12"/>
        <color theme="1"/>
        <rFont val="Calibri"/>
        <family val="2"/>
      </rPr>
      <t xml:space="preserve">, </t>
    </r>
    <r>
      <rPr>
        <sz val="12"/>
        <color theme="1"/>
        <rFont val="ＭＳ Ｐゴシック"/>
        <family val="3"/>
        <charset val="128"/>
      </rPr>
      <t>痙攣</t>
    </r>
    <r>
      <rPr>
        <sz val="12"/>
        <color theme="1"/>
        <rFont val="Calibri"/>
        <family val="2"/>
      </rPr>
      <t xml:space="preserve">, </t>
    </r>
    <r>
      <rPr>
        <sz val="12"/>
        <color theme="1"/>
        <rFont val="ＭＳ Ｐゴシック"/>
        <family val="3"/>
        <charset val="128"/>
      </rPr>
      <t>片麻痺</t>
    </r>
    <r>
      <rPr>
        <sz val="12"/>
        <color theme="1"/>
        <rFont val="Calibri"/>
        <family val="2"/>
      </rPr>
      <t xml:space="preserve">, </t>
    </r>
    <r>
      <rPr>
        <sz val="12"/>
        <color theme="1"/>
        <rFont val="ＭＳ Ｐゴシック"/>
        <family val="3"/>
        <charset val="128"/>
      </rPr>
      <t>視力異常などの</t>
    </r>
    <r>
      <rPr>
        <sz val="12"/>
        <color theme="1"/>
        <rFont val="Calibri"/>
        <family val="2"/>
      </rPr>
      <t>CNS</t>
    </r>
    <r>
      <rPr>
        <sz val="12"/>
        <color theme="1"/>
        <rFont val="ＭＳ Ｐゴシック"/>
        <family val="3"/>
        <charset val="128"/>
      </rPr>
      <t>異常が存在する病態。急性または亜急性の経過をとる</t>
    </r>
    <rPh sb="8" eb="10">
      <t>ケッソン</t>
    </rPh>
    <rPh sb="11" eb="12">
      <t>トモナ</t>
    </rPh>
    <phoneticPr fontId="12"/>
  </si>
  <si>
    <t>心臓の電気的活動のないリズム障害。典型的には心臓のポンプ機能の停止に伴う病態</t>
    <phoneticPr fontId="12"/>
  </si>
  <si>
    <r>
      <t>P</t>
    </r>
    <r>
      <rPr>
        <sz val="12"/>
        <color theme="1"/>
        <rFont val="ＭＳ Ｐゴシック"/>
        <family val="3"/>
        <charset val="128"/>
      </rPr>
      <t>波が識別できないリズム不整と多発性の興奮旋回路による不整な心室の収縮。上室性に生じるリズム障害</t>
    </r>
    <phoneticPr fontId="12"/>
  </si>
  <si>
    <r>
      <rPr>
        <sz val="12"/>
        <color theme="1"/>
        <rFont val="ＭＳ Ｐゴシック"/>
        <family val="3"/>
        <charset val="128"/>
      </rPr>
      <t>心拍</t>
    </r>
    <r>
      <rPr>
        <sz val="12"/>
        <color theme="1"/>
        <rFont val="Calibri"/>
        <family val="2"/>
      </rPr>
      <t>200-300</t>
    </r>
    <r>
      <rPr>
        <sz val="12"/>
        <color theme="1"/>
        <rFont val="ＭＳ Ｐゴシック"/>
        <family val="3"/>
        <charset val="128"/>
      </rPr>
      <t>回</t>
    </r>
    <r>
      <rPr>
        <sz val="12"/>
        <color theme="1"/>
        <rFont val="Calibri"/>
        <family val="2"/>
      </rPr>
      <t>/</t>
    </r>
    <r>
      <rPr>
        <sz val="12"/>
        <color theme="1"/>
        <rFont val="ＭＳ Ｐゴシック"/>
        <family val="3"/>
        <charset val="128"/>
      </rPr>
      <t>分での心房全体の攣縮によるリズム不整。心房に起因するリズム障害</t>
    </r>
    <phoneticPr fontId="12"/>
  </si>
  <si>
    <r>
      <t>AV</t>
    </r>
    <r>
      <rPr>
        <sz val="12"/>
        <color theme="1"/>
        <rFont val="ＭＳ Ｐゴシック"/>
        <family val="3"/>
        <charset val="128"/>
      </rPr>
      <t>結節を経由する電気信号の</t>
    </r>
    <r>
      <rPr>
        <sz val="12"/>
        <color theme="1"/>
        <rFont val="Calibri"/>
        <family val="2"/>
      </rPr>
      <t>0.2</t>
    </r>
    <r>
      <rPr>
        <sz val="12"/>
        <color theme="1"/>
        <rFont val="ＭＳ Ｐゴシック"/>
        <family val="3"/>
        <charset val="128"/>
      </rPr>
      <t>秒を超える伝導遅延によるリズム不整。</t>
    </r>
    <r>
      <rPr>
        <sz val="12"/>
        <color theme="1"/>
        <rFont val="Calibri"/>
        <family val="2"/>
      </rPr>
      <t>200</t>
    </r>
    <r>
      <rPr>
        <sz val="12"/>
        <color theme="1"/>
        <rFont val="ＭＳ Ｐゴシック"/>
        <family val="3"/>
        <charset val="128"/>
      </rPr>
      <t>ミリ秒を超える</t>
    </r>
    <r>
      <rPr>
        <sz val="12"/>
        <color theme="1"/>
        <rFont val="Calibri"/>
        <family val="2"/>
      </rPr>
      <t>PR</t>
    </r>
    <r>
      <rPr>
        <sz val="12"/>
        <color theme="1"/>
        <rFont val="ＭＳ Ｐゴシック"/>
        <family val="3"/>
        <charset val="128"/>
      </rPr>
      <t>間隔の延長</t>
    </r>
    <phoneticPr fontId="12"/>
  </si>
  <si>
    <r>
      <rPr>
        <sz val="12"/>
        <color theme="1"/>
        <rFont val="ＭＳ Ｐゴシック"/>
        <family val="3"/>
        <charset val="128"/>
      </rPr>
      <t>心筋の酸素化不全による胸骨下部の不快感。例</t>
    </r>
    <r>
      <rPr>
        <sz val="12"/>
        <color theme="1"/>
        <rFont val="Calibri"/>
        <family val="2"/>
      </rPr>
      <t xml:space="preserve">: </t>
    </r>
    <r>
      <rPr>
        <sz val="12"/>
        <color theme="1"/>
        <rFont val="ＭＳ Ｐゴシック"/>
        <family val="3"/>
        <charset val="128"/>
      </rPr>
      <t>狭心症</t>
    </r>
    <phoneticPr fontId="12"/>
  </si>
  <si>
    <r>
      <rPr>
        <sz val="12"/>
        <color theme="1"/>
        <rFont val="ＭＳ Ｐゴシック"/>
        <family val="3"/>
        <charset val="128"/>
      </rPr>
      <t>心房の伝導ブロックに先立つ</t>
    </r>
    <r>
      <rPr>
        <sz val="12"/>
        <color theme="1"/>
        <rFont val="Calibri"/>
        <family val="2"/>
      </rPr>
      <t xml:space="preserve">, </t>
    </r>
    <r>
      <rPr>
        <sz val="12"/>
        <color theme="1"/>
        <rFont val="ＭＳ Ｐゴシック"/>
        <family val="3"/>
        <charset val="128"/>
      </rPr>
      <t>相対的に一定の</t>
    </r>
    <r>
      <rPr>
        <sz val="12"/>
        <color theme="1"/>
        <rFont val="Calibri"/>
        <family val="2"/>
      </rPr>
      <t>PR</t>
    </r>
    <r>
      <rPr>
        <sz val="12"/>
        <color theme="1"/>
        <rFont val="ＭＳ Ｐゴシック"/>
        <family val="3"/>
        <charset val="128"/>
      </rPr>
      <t>間隔を伴うリズム不整。心房から</t>
    </r>
    <r>
      <rPr>
        <sz val="12"/>
        <color theme="1"/>
        <rFont val="Calibri"/>
        <family val="2"/>
      </rPr>
      <t>AV</t>
    </r>
    <r>
      <rPr>
        <sz val="12"/>
        <color theme="1"/>
        <rFont val="ＭＳ Ｐゴシック"/>
        <family val="3"/>
        <charset val="128"/>
      </rPr>
      <t>結節を経由して心室へ至る電気信号の伝導の間欠的な途絶による</t>
    </r>
    <phoneticPr fontId="12"/>
  </si>
  <si>
    <r>
      <rPr>
        <sz val="12"/>
        <color theme="1"/>
        <rFont val="ＭＳ Ｐゴシック"/>
        <family val="3"/>
        <charset val="128"/>
      </rPr>
      <t>心房の伝導ブロックに先立つ</t>
    </r>
    <r>
      <rPr>
        <sz val="12"/>
        <color theme="1"/>
        <rFont val="Calibri"/>
        <family val="2"/>
      </rPr>
      <t xml:space="preserve">, </t>
    </r>
    <r>
      <rPr>
        <sz val="12"/>
        <color theme="1"/>
        <rFont val="ＭＳ Ｐゴシック"/>
        <family val="3"/>
        <charset val="128"/>
      </rPr>
      <t>進行性の</t>
    </r>
    <r>
      <rPr>
        <sz val="12"/>
        <color theme="1"/>
        <rFont val="Calibri"/>
        <family val="2"/>
      </rPr>
      <t>PR</t>
    </r>
    <r>
      <rPr>
        <sz val="12"/>
        <color theme="1"/>
        <rFont val="ＭＳ Ｐゴシック"/>
        <family val="3"/>
        <charset val="128"/>
      </rPr>
      <t>間隔の延長を伴うリズム不整。心房から</t>
    </r>
    <r>
      <rPr>
        <sz val="12"/>
        <color theme="1"/>
        <rFont val="Calibri"/>
        <family val="2"/>
      </rPr>
      <t>AV</t>
    </r>
    <r>
      <rPr>
        <sz val="12"/>
        <color theme="1"/>
        <rFont val="ＭＳ Ｐゴシック"/>
        <family val="3"/>
        <charset val="128"/>
      </rPr>
      <t>結節を経由して心室へ至る電気信号の伝導の間欠的な途絶による</t>
    </r>
    <phoneticPr fontId="12"/>
  </si>
  <si>
    <t>心筋の著しい壊死。潅流領域への血流の遮断による</t>
    <phoneticPr fontId="12"/>
  </si>
  <si>
    <r>
      <rPr>
        <sz val="12"/>
        <color theme="1"/>
        <rFont val="ＭＳ Ｐゴシック"/>
        <family val="3"/>
        <charset val="128"/>
      </rPr>
      <t>心拍</t>
    </r>
    <r>
      <rPr>
        <sz val="12"/>
        <color theme="1"/>
        <rFont val="Calibri"/>
        <family val="2"/>
      </rPr>
      <t>150-250</t>
    </r>
    <r>
      <rPr>
        <sz val="12"/>
        <color theme="1"/>
        <rFont val="ＭＳ Ｐゴシック"/>
        <family val="3"/>
        <charset val="128"/>
      </rPr>
      <t>回</t>
    </r>
    <r>
      <rPr>
        <sz val="12"/>
        <color theme="1"/>
        <rFont val="Calibri"/>
        <family val="2"/>
      </rPr>
      <t>/</t>
    </r>
    <r>
      <rPr>
        <sz val="12"/>
        <color theme="1"/>
        <rFont val="ＭＳ Ｐゴシック"/>
        <family val="3"/>
        <charset val="128"/>
      </rPr>
      <t>分での心房収縮が突然発現し突然終了するリズム不整。リズム障害は心房に起因する</t>
    </r>
    <phoneticPr fontId="12"/>
  </si>
  <si>
    <t>心嚢内の液体貯留。多くは炎症による</t>
    <phoneticPr fontId="12"/>
  </si>
  <si>
    <r>
      <rPr>
        <sz val="12"/>
        <color theme="1"/>
        <rFont val="ＭＳ Ｐゴシック"/>
        <family val="3"/>
        <charset val="128"/>
      </rPr>
      <t>副腎皮質がコルチゾールや時にはアルドステロンを十分に産生しない状態。</t>
    </r>
    <r>
      <rPr>
        <sz val="12"/>
        <color theme="1"/>
        <rFont val="Calibri"/>
        <family val="2"/>
      </rPr>
      <t>Addison</t>
    </r>
    <r>
      <rPr>
        <sz val="12"/>
        <color theme="1"/>
        <rFont val="ＭＳ Ｐゴシック"/>
        <family val="3"/>
        <charset val="128"/>
      </rPr>
      <t>病や原発性副腎不全症などの副腎皮質の異常を原因とする</t>
    </r>
    <phoneticPr fontId="12"/>
  </si>
  <si>
    <r>
      <rPr>
        <sz val="12"/>
        <color theme="1"/>
        <rFont val="ＭＳ Ｐゴシック"/>
        <family val="3"/>
        <charset val="128"/>
      </rPr>
      <t>クッシング病やクッシング症候群に似た徴候や症状。通常外因性の副腎皮質ステロイドによる野牛肩</t>
    </r>
    <r>
      <rPr>
        <sz val="12"/>
        <color theme="1"/>
        <rFont val="Calibri"/>
        <family val="2"/>
      </rPr>
      <t xml:space="preserve">, </t>
    </r>
    <r>
      <rPr>
        <sz val="12"/>
        <color theme="1"/>
        <rFont val="ＭＳ Ｐゴシック"/>
        <family val="3"/>
        <charset val="128"/>
      </rPr>
      <t>中心性肥満</t>
    </r>
    <r>
      <rPr>
        <sz val="12"/>
        <color theme="1"/>
        <rFont val="Calibri"/>
        <family val="2"/>
      </rPr>
      <t xml:space="preserve">, </t>
    </r>
    <r>
      <rPr>
        <sz val="12"/>
        <color theme="1"/>
        <rFont val="ＭＳ Ｐゴシック"/>
        <family val="3"/>
        <charset val="128"/>
      </rPr>
      <t>皮膚線条</t>
    </r>
    <r>
      <rPr>
        <sz val="12"/>
        <color theme="1"/>
        <rFont val="Calibri"/>
        <family val="2"/>
      </rPr>
      <t xml:space="preserve">, </t>
    </r>
    <r>
      <rPr>
        <sz val="12"/>
        <color theme="1"/>
        <rFont val="ＭＳ Ｐゴシック"/>
        <family val="3"/>
        <charset val="128"/>
      </rPr>
      <t>脂肪過多</t>
    </r>
    <r>
      <rPr>
        <sz val="12"/>
        <color theme="1"/>
        <rFont val="Calibri"/>
        <family val="2"/>
      </rPr>
      <t xml:space="preserve">, </t>
    </r>
    <r>
      <rPr>
        <sz val="12"/>
        <color theme="1"/>
        <rFont val="ＭＳ Ｐゴシック"/>
        <family val="3"/>
        <charset val="128"/>
      </rPr>
      <t>高血圧</t>
    </r>
    <r>
      <rPr>
        <sz val="12"/>
        <color theme="1"/>
        <rFont val="Calibri"/>
        <family val="2"/>
      </rPr>
      <t xml:space="preserve">, </t>
    </r>
    <r>
      <rPr>
        <sz val="12"/>
        <color theme="1"/>
        <rFont val="ＭＳ Ｐゴシック"/>
        <family val="3"/>
        <charset val="128"/>
      </rPr>
      <t>糖尿病</t>
    </r>
    <r>
      <rPr>
        <sz val="12"/>
        <color theme="1"/>
        <rFont val="Calibri"/>
        <family val="2"/>
      </rPr>
      <t xml:space="preserve">, </t>
    </r>
    <r>
      <rPr>
        <sz val="12"/>
        <color theme="1"/>
        <rFont val="ＭＳ Ｐゴシック"/>
        <family val="3"/>
        <charset val="128"/>
      </rPr>
      <t>骨粗鬆症など</t>
    </r>
    <phoneticPr fontId="12"/>
  </si>
  <si>
    <t>体内の甲状腺ホルモンの過剰。よくある原因は甲状腺の機能亢進や甲状腺ホルモン薬の過量投与</t>
    <phoneticPr fontId="12"/>
  </si>
  <si>
    <r>
      <rPr>
        <sz val="12"/>
        <color theme="1"/>
        <rFont val="ＭＳ Ｐゴシック"/>
        <family val="3"/>
        <charset val="128"/>
      </rPr>
      <t>年齢相応でない</t>
    </r>
    <r>
      <rPr>
        <sz val="12"/>
        <color theme="1"/>
        <rFont val="Calibri"/>
        <family val="2"/>
      </rPr>
      <t xml:space="preserve">, </t>
    </r>
    <r>
      <rPr>
        <sz val="12"/>
        <color theme="1"/>
        <rFont val="ＭＳ Ｐゴシック"/>
        <family val="3"/>
        <charset val="128"/>
      </rPr>
      <t>二次性徴の早期発来を特徴とする異常。性成熟の開始が女児で</t>
    </r>
    <r>
      <rPr>
        <sz val="12"/>
        <color theme="1"/>
        <rFont val="Calibri"/>
        <family val="2"/>
      </rPr>
      <t>8</t>
    </r>
    <r>
      <rPr>
        <sz val="12"/>
        <color theme="1"/>
        <rFont val="ＭＳ Ｐゴシック"/>
        <family val="3"/>
        <charset val="128"/>
      </rPr>
      <t>歳</t>
    </r>
    <r>
      <rPr>
        <sz val="12"/>
        <color theme="1"/>
        <rFont val="Calibri"/>
        <family val="2"/>
      </rPr>
      <t xml:space="preserve">, </t>
    </r>
    <r>
      <rPr>
        <sz val="12"/>
        <color theme="1"/>
        <rFont val="ＭＳ Ｐゴシック"/>
        <family val="3"/>
        <charset val="128"/>
      </rPr>
      <t>男児で</t>
    </r>
    <r>
      <rPr>
        <sz val="12"/>
        <color theme="1"/>
        <rFont val="Calibri"/>
        <family val="2"/>
      </rPr>
      <t>9</t>
    </r>
    <r>
      <rPr>
        <sz val="12"/>
        <color theme="1"/>
        <rFont val="ＭＳ Ｐゴシック"/>
        <family val="3"/>
        <charset val="128"/>
      </rPr>
      <t>歳より前に起きる</t>
    </r>
    <phoneticPr fontId="12"/>
  </si>
  <si>
    <r>
      <rPr>
        <sz val="12"/>
        <color theme="1"/>
        <rFont val="ＭＳ Ｐゴシック"/>
        <family val="3"/>
        <charset val="128"/>
      </rPr>
      <t>片側または両側の水晶体レンズの部分的または完全な透明性の低下。視力の低下をきたし</t>
    </r>
    <r>
      <rPr>
        <sz val="12"/>
        <color theme="1"/>
        <rFont val="Calibri"/>
        <family val="2"/>
      </rPr>
      <t xml:space="preserve">, </t>
    </r>
    <r>
      <rPr>
        <sz val="12"/>
        <color theme="1"/>
        <rFont val="ＭＳ Ｐゴシック"/>
        <family val="3"/>
        <charset val="128"/>
      </rPr>
      <t>治療しない場合は失明に至る</t>
    </r>
    <phoneticPr fontId="12"/>
  </si>
  <si>
    <t>網膜の小さな裂孔。ちらつきや飛蚊症を伴う</t>
    <phoneticPr fontId="12"/>
  </si>
  <si>
    <t>過度の流涙。涙液の過剰産生または涙管の排液障害による</t>
    <phoneticPr fontId="12"/>
  </si>
  <si>
    <r>
      <rPr>
        <sz val="12"/>
        <color theme="1"/>
        <rFont val="ＭＳ Ｐゴシック"/>
        <family val="3"/>
        <charset val="128"/>
      </rPr>
      <t>不快な</t>
    </r>
    <r>
      <rPr>
        <sz val="12"/>
        <color theme="1"/>
        <rFont val="Calibri"/>
        <family val="2"/>
      </rPr>
      <t xml:space="preserve">, </t>
    </r>
    <r>
      <rPr>
        <sz val="12"/>
        <color theme="1"/>
        <rFont val="ＭＳ Ｐゴシック"/>
        <family val="3"/>
        <charset val="128"/>
      </rPr>
      <t>しばしば痛みのある胃の感覚で</t>
    </r>
    <r>
      <rPr>
        <sz val="12"/>
        <color theme="1"/>
        <rFont val="Calibri"/>
        <family val="2"/>
      </rPr>
      <t xml:space="preserve">, </t>
    </r>
    <r>
      <rPr>
        <sz val="12"/>
        <color theme="1"/>
        <rFont val="ＭＳ Ｐゴシック"/>
        <family val="3"/>
        <charset val="128"/>
      </rPr>
      <t>不十分な消化の結果生じる。胃の焼灼感</t>
    </r>
    <r>
      <rPr>
        <sz val="12"/>
        <color theme="1"/>
        <rFont val="Calibri"/>
        <family val="2"/>
      </rPr>
      <t xml:space="preserve">, </t>
    </r>
    <r>
      <rPr>
        <sz val="12"/>
        <color theme="1"/>
        <rFont val="ＭＳ Ｐゴシック"/>
        <family val="3"/>
        <charset val="128"/>
      </rPr>
      <t>膨満感</t>
    </r>
    <r>
      <rPr>
        <sz val="12"/>
        <color theme="1"/>
        <rFont val="Calibri"/>
        <family val="2"/>
      </rPr>
      <t xml:space="preserve">, </t>
    </r>
    <r>
      <rPr>
        <sz val="12"/>
        <color theme="1"/>
        <rFont val="ＭＳ Ｐゴシック"/>
        <family val="3"/>
        <charset val="128"/>
      </rPr>
      <t>胸焼け</t>
    </r>
    <r>
      <rPr>
        <sz val="12"/>
        <color theme="1"/>
        <rFont val="Calibri"/>
        <family val="2"/>
      </rPr>
      <t xml:space="preserve">, </t>
    </r>
    <r>
      <rPr>
        <sz val="12"/>
        <color theme="1"/>
        <rFont val="ＭＳ Ｐゴシック"/>
        <family val="3"/>
        <charset val="128"/>
      </rPr>
      <t>悪心</t>
    </r>
    <r>
      <rPr>
        <sz val="12"/>
        <color theme="1"/>
        <rFont val="Calibri"/>
        <family val="2"/>
      </rPr>
      <t xml:space="preserve">, </t>
    </r>
    <r>
      <rPr>
        <sz val="12"/>
        <color theme="1"/>
        <rFont val="ＭＳ Ｐゴシック"/>
        <family val="3"/>
        <charset val="128"/>
      </rPr>
      <t>嘔吐の症状を呈する</t>
    </r>
    <phoneticPr fontId="12"/>
  </si>
  <si>
    <r>
      <rPr>
        <sz val="12"/>
        <color theme="1"/>
        <rFont val="ＭＳ Ｐゴシック"/>
        <family val="3"/>
        <charset val="128"/>
      </rPr>
      <t>胃や十二指腸内容の食道遠位側への逆流。本来慢性的なもので通常下部食道括約筋の機能不全を原因とし</t>
    </r>
    <r>
      <rPr>
        <sz val="12"/>
        <color theme="1"/>
        <rFont val="Calibri"/>
        <family val="2"/>
      </rPr>
      <t xml:space="preserve">, </t>
    </r>
    <r>
      <rPr>
        <sz val="12"/>
        <color theme="1"/>
        <rFont val="ＭＳ Ｐゴシック"/>
        <family val="3"/>
        <charset val="128"/>
      </rPr>
      <t>食道粘膜の損傷を招く。胸焼けや消化不良の症状がある</t>
    </r>
    <phoneticPr fontId="12"/>
  </si>
  <si>
    <r>
      <rPr>
        <sz val="12"/>
        <color theme="1"/>
        <rFont val="ＭＳ Ｐゴシック"/>
        <family val="3"/>
        <charset val="128"/>
      </rPr>
      <t>新鮮血の肛門の通過。通常</t>
    </r>
    <r>
      <rPr>
        <sz val="12"/>
        <color theme="1"/>
        <rFont val="Calibri"/>
        <family val="2"/>
      </rPr>
      <t xml:space="preserve">, </t>
    </r>
    <r>
      <rPr>
        <sz val="12"/>
        <color theme="1"/>
        <rFont val="ＭＳ Ｐゴシック"/>
        <family val="3"/>
        <charset val="128"/>
      </rPr>
      <t>便に含まれるか便を伴う</t>
    </r>
    <rPh sb="0" eb="3">
      <t>シンセンケツ</t>
    </rPh>
    <rPh sb="4" eb="6">
      <t>コウモン</t>
    </rPh>
    <rPh sb="7" eb="9">
      <t>ツウカ</t>
    </rPh>
    <rPh sb="10" eb="12">
      <t>ツウジョウ</t>
    </rPh>
    <rPh sb="14" eb="15">
      <t>ベン</t>
    </rPh>
    <rPh sb="16" eb="17">
      <t>フク</t>
    </rPh>
    <rPh sb="21" eb="22">
      <t>ベン</t>
    </rPh>
    <rPh sb="23" eb="24">
      <t>トモナ</t>
    </rPh>
    <phoneticPr fontId="12"/>
  </si>
  <si>
    <r>
      <rPr>
        <sz val="12"/>
        <color theme="1"/>
        <rFont val="ＭＳ Ｐゴシック"/>
        <family val="3"/>
        <charset val="128"/>
      </rPr>
      <t>小腸での不十分な栄養吸収。腹部の著しい不快感</t>
    </r>
    <r>
      <rPr>
        <sz val="12"/>
        <color theme="1"/>
        <rFont val="Calibri"/>
        <family val="2"/>
      </rPr>
      <t xml:space="preserve">, </t>
    </r>
    <r>
      <rPr>
        <sz val="12"/>
        <color theme="1"/>
        <rFont val="ＭＳ Ｐゴシック"/>
        <family val="3"/>
        <charset val="128"/>
      </rPr>
      <t>鼓腸</t>
    </r>
    <r>
      <rPr>
        <sz val="12"/>
        <color theme="1"/>
        <rFont val="Calibri"/>
        <family val="2"/>
      </rPr>
      <t xml:space="preserve">, </t>
    </r>
    <r>
      <rPr>
        <sz val="12"/>
        <color theme="1"/>
        <rFont val="ＭＳ Ｐゴシック"/>
        <family val="3"/>
        <charset val="128"/>
      </rPr>
      <t>下痢の症状がある</t>
    </r>
    <phoneticPr fontId="12"/>
  </si>
  <si>
    <r>
      <rPr>
        <sz val="12"/>
        <color theme="1"/>
        <rFont val="ＭＳ Ｐゴシック"/>
        <family val="3"/>
        <charset val="128"/>
      </rPr>
      <t>好中球減少がある患者に生じる壊死性腸炎。好中球減少性腸炎</t>
    </r>
    <r>
      <rPr>
        <sz val="12"/>
        <color theme="1"/>
        <rFont val="Calibri"/>
        <family val="2"/>
      </rPr>
      <t xml:space="preserve">, </t>
    </r>
    <r>
      <rPr>
        <sz val="12"/>
        <color theme="1"/>
        <rFont val="ＭＳ Ｐゴシック"/>
        <family val="3"/>
        <charset val="128"/>
      </rPr>
      <t>回盲部症候群</t>
    </r>
    <r>
      <rPr>
        <sz val="12"/>
        <color theme="1"/>
        <rFont val="Calibri"/>
        <family val="2"/>
      </rPr>
      <t xml:space="preserve">, </t>
    </r>
    <r>
      <rPr>
        <sz val="12"/>
        <color theme="1"/>
        <rFont val="ＭＳ Ｐゴシック"/>
        <family val="3"/>
        <charset val="128"/>
      </rPr>
      <t>虫垂炎とも呼ばれる</t>
    </r>
    <rPh sb="20" eb="25">
      <t>コウチュウキュウゲンショウ</t>
    </rPh>
    <rPh sb="25" eb="26">
      <t>セイ</t>
    </rPh>
    <rPh sb="26" eb="28">
      <t>チョウエン</t>
    </rPh>
    <rPh sb="30" eb="33">
      <t>カイモウブ</t>
    </rPh>
    <rPh sb="33" eb="36">
      <t>ショウコウグン</t>
    </rPh>
    <rPh sb="38" eb="40">
      <t>チュウスイ</t>
    </rPh>
    <rPh sb="43" eb="44">
      <t>ヨ</t>
    </rPh>
    <phoneticPr fontId="12"/>
  </si>
  <si>
    <r>
      <rPr>
        <sz val="12"/>
        <color theme="1"/>
        <rFont val="ＭＳ Ｐゴシック"/>
        <family val="3"/>
        <charset val="128"/>
      </rPr>
      <t>インフルエンザ患者にみられる症状と類似した一連の症状。発熱</t>
    </r>
    <r>
      <rPr>
        <sz val="12"/>
        <color theme="1"/>
        <rFont val="Calibri"/>
        <family val="2"/>
      </rPr>
      <t xml:space="preserve">, </t>
    </r>
    <r>
      <rPr>
        <sz val="12"/>
        <color theme="1"/>
        <rFont val="ＭＳ Ｐゴシック"/>
        <family val="3"/>
        <charset val="128"/>
      </rPr>
      <t>悪寒</t>
    </r>
    <r>
      <rPr>
        <sz val="12"/>
        <color theme="1"/>
        <rFont val="Calibri"/>
        <family val="2"/>
      </rPr>
      <t xml:space="preserve">, </t>
    </r>
    <r>
      <rPr>
        <sz val="12"/>
        <color theme="1"/>
        <rFont val="ＭＳ Ｐゴシック"/>
        <family val="3"/>
        <charset val="128"/>
      </rPr>
      <t>身体の痛み</t>
    </r>
    <r>
      <rPr>
        <sz val="12"/>
        <color theme="1"/>
        <rFont val="Calibri"/>
        <family val="2"/>
      </rPr>
      <t xml:space="preserve">, </t>
    </r>
    <r>
      <rPr>
        <sz val="12"/>
        <color theme="1"/>
        <rFont val="ＭＳ Ｐゴシック"/>
        <family val="3"/>
        <charset val="128"/>
      </rPr>
      <t>倦怠感</t>
    </r>
    <r>
      <rPr>
        <sz val="12"/>
        <color theme="1"/>
        <rFont val="Calibri"/>
        <family val="2"/>
      </rPr>
      <t xml:space="preserve">, </t>
    </r>
    <r>
      <rPr>
        <sz val="12"/>
        <color theme="1"/>
        <rFont val="ＭＳ Ｐゴシック"/>
        <family val="3"/>
        <charset val="128"/>
      </rPr>
      <t>食欲不振</t>
    </r>
    <r>
      <rPr>
        <sz val="12"/>
        <color theme="1"/>
        <rFont val="Calibri"/>
        <family val="2"/>
      </rPr>
      <t xml:space="preserve">, </t>
    </r>
    <r>
      <rPr>
        <sz val="12"/>
        <color theme="1"/>
        <rFont val="ＭＳ Ｐゴシック"/>
        <family val="3"/>
        <charset val="128"/>
      </rPr>
      <t>乾性咳嗽を含む</t>
    </r>
    <phoneticPr fontId="12"/>
  </si>
  <si>
    <r>
      <rPr>
        <sz val="12"/>
        <color theme="1"/>
        <rFont val="ＭＳ Ｐゴシック"/>
        <family val="3"/>
        <charset val="128"/>
      </rPr>
      <t>異常な低体温。</t>
    </r>
    <r>
      <rPr>
        <sz val="12"/>
        <color theme="1"/>
        <rFont val="Calibri"/>
        <family val="2"/>
      </rPr>
      <t>35</t>
    </r>
    <r>
      <rPr>
        <sz val="12"/>
        <color theme="1"/>
        <rFont val="Segoe UI Symbol"/>
        <family val="3"/>
      </rPr>
      <t>℃</t>
    </r>
    <r>
      <rPr>
        <sz val="12"/>
        <color theme="1"/>
        <rFont val="ＭＳ Ｐゴシック"/>
        <family val="3"/>
        <charset val="128"/>
      </rPr>
      <t>以下の体温の際は治療を要する</t>
    </r>
    <phoneticPr fontId="12"/>
  </si>
  <si>
    <r>
      <rPr>
        <sz val="12"/>
        <color theme="1"/>
        <rFont val="ＭＳ Ｐゴシック"/>
        <family val="3"/>
        <charset val="128"/>
      </rPr>
      <t>注射部位から周囲組織への溢出。注射部位の硬結</t>
    </r>
    <r>
      <rPr>
        <sz val="12"/>
        <color theme="1"/>
        <rFont val="Calibri"/>
        <family val="2"/>
      </rPr>
      <t xml:space="preserve">, </t>
    </r>
    <r>
      <rPr>
        <sz val="12"/>
        <color theme="1"/>
        <rFont val="ＭＳ Ｐゴシック"/>
        <family val="3"/>
        <charset val="128"/>
      </rPr>
      <t>紅斑</t>
    </r>
    <r>
      <rPr>
        <sz val="12"/>
        <color theme="1"/>
        <rFont val="Calibri"/>
        <family val="2"/>
      </rPr>
      <t xml:space="preserve">, </t>
    </r>
    <r>
      <rPr>
        <sz val="12"/>
        <color theme="1"/>
        <rFont val="ＭＳ Ｐゴシック"/>
        <family val="3"/>
        <charset val="128"/>
      </rPr>
      <t>腫張</t>
    </r>
    <r>
      <rPr>
        <sz val="12"/>
        <color theme="1"/>
        <rFont val="Calibri"/>
        <family val="2"/>
      </rPr>
      <t xml:space="preserve">, </t>
    </r>
    <r>
      <rPr>
        <sz val="12"/>
        <color theme="1"/>
        <rFont val="ＭＳ Ｐゴシック"/>
        <family val="3"/>
        <charset val="128"/>
      </rPr>
      <t>熱感</t>
    </r>
    <r>
      <rPr>
        <sz val="12"/>
        <color theme="1"/>
        <rFont val="Calibri"/>
        <family val="2"/>
      </rPr>
      <t xml:space="preserve">, </t>
    </r>
    <r>
      <rPr>
        <sz val="12"/>
        <color theme="1"/>
        <rFont val="ＭＳ Ｐゴシック"/>
        <family val="3"/>
        <charset val="128"/>
      </rPr>
      <t>著しい不快感などを伴い得る</t>
    </r>
    <phoneticPr fontId="12"/>
  </si>
  <si>
    <t>胆嚢の炎症。胆石に起因し得る</t>
    <phoneticPr fontId="12"/>
  </si>
  <si>
    <r>
      <rPr>
        <sz val="12"/>
        <color theme="1"/>
        <rFont val="ＭＳ Ｐゴシック"/>
        <family val="3"/>
        <charset val="128"/>
      </rPr>
      <t>肝臓における体内物質の代謝不全。血液検査でアンモニア</t>
    </r>
    <r>
      <rPr>
        <sz val="12"/>
        <color theme="1"/>
        <rFont val="Calibri"/>
        <family val="2"/>
      </rPr>
      <t xml:space="preserve">, </t>
    </r>
    <r>
      <rPr>
        <sz val="12"/>
        <color theme="1"/>
        <rFont val="ＭＳ Ｐゴシック"/>
        <family val="3"/>
        <charset val="128"/>
      </rPr>
      <t>ビリルビン</t>
    </r>
    <r>
      <rPr>
        <sz val="12"/>
        <color theme="1"/>
        <rFont val="Calibri"/>
        <family val="2"/>
      </rPr>
      <t xml:space="preserve">, LDH, ALP, AST, ALT, </t>
    </r>
    <r>
      <rPr>
        <sz val="12"/>
        <color theme="1"/>
        <rFont val="ＭＳ Ｐゴシック"/>
        <family val="3"/>
        <charset val="128"/>
      </rPr>
      <t>プロトロンビン時間（</t>
    </r>
    <r>
      <rPr>
        <sz val="12"/>
        <color theme="1"/>
        <rFont val="Calibri"/>
        <family val="2"/>
      </rPr>
      <t>INR</t>
    </r>
    <r>
      <rPr>
        <sz val="12"/>
        <color theme="1"/>
        <rFont val="ＭＳ Ｐゴシック"/>
        <family val="3"/>
        <charset val="128"/>
      </rPr>
      <t>）が異常値を示す。</t>
    </r>
    <r>
      <rPr>
        <sz val="12"/>
        <color theme="1"/>
        <rFont val="Calibri"/>
        <family val="2"/>
      </rPr>
      <t>Hy’s Law</t>
    </r>
    <r>
      <rPr>
        <sz val="12"/>
        <color theme="1"/>
        <rFont val="ＭＳ Ｐゴシック"/>
        <family val="3"/>
        <charset val="128"/>
      </rPr>
      <t>に該当する薬物性肝障害</t>
    </r>
    <phoneticPr fontId="12"/>
  </si>
  <si>
    <r>
      <rPr>
        <sz val="12"/>
        <color theme="1"/>
        <rFont val="ＭＳ Ｐゴシック"/>
        <family val="3"/>
        <charset val="128"/>
      </rPr>
      <t>肥満細胞からのヒスタミンやヒスタミン樣物質の放出により引き起こされる急性炎症反応を特徴とする過剰な免疫反応。臨床的には</t>
    </r>
    <r>
      <rPr>
        <sz val="12"/>
        <color theme="1"/>
        <rFont val="Calibri"/>
        <family val="2"/>
      </rPr>
      <t xml:space="preserve">, </t>
    </r>
    <r>
      <rPr>
        <sz val="12"/>
        <color theme="1"/>
        <rFont val="ＭＳ Ｐゴシック"/>
        <family val="3"/>
        <charset val="128"/>
      </rPr>
      <t>呼吸困難</t>
    </r>
    <r>
      <rPr>
        <sz val="12"/>
        <color theme="1"/>
        <rFont val="Calibri"/>
        <family val="2"/>
      </rPr>
      <t xml:space="preserve">, </t>
    </r>
    <r>
      <rPr>
        <sz val="12"/>
        <color theme="1"/>
        <rFont val="ＭＳ Ｐゴシック"/>
        <family val="3"/>
        <charset val="128"/>
      </rPr>
      <t>めまい</t>
    </r>
    <r>
      <rPr>
        <sz val="12"/>
        <color theme="1"/>
        <rFont val="Calibri"/>
        <family val="2"/>
      </rPr>
      <t xml:space="preserve">, </t>
    </r>
    <r>
      <rPr>
        <sz val="12"/>
        <color theme="1"/>
        <rFont val="ＭＳ Ｐゴシック"/>
        <family val="3"/>
        <charset val="128"/>
      </rPr>
      <t>血圧低下</t>
    </r>
    <r>
      <rPr>
        <sz val="12"/>
        <color theme="1"/>
        <rFont val="Calibri"/>
        <family val="2"/>
      </rPr>
      <t xml:space="preserve">, </t>
    </r>
    <r>
      <rPr>
        <sz val="12"/>
        <color theme="1"/>
        <rFont val="ＭＳ Ｐゴシック"/>
        <family val="3"/>
        <charset val="128"/>
      </rPr>
      <t>チアノーゼ</t>
    </r>
    <r>
      <rPr>
        <sz val="12"/>
        <color theme="1"/>
        <rFont val="Calibri"/>
        <family val="2"/>
      </rPr>
      <t xml:space="preserve">, </t>
    </r>
    <r>
      <rPr>
        <sz val="12"/>
        <color theme="1"/>
        <rFont val="ＭＳ Ｐゴシック"/>
        <family val="3"/>
        <charset val="128"/>
      </rPr>
      <t>意識消失を呈し</t>
    </r>
    <r>
      <rPr>
        <sz val="12"/>
        <color theme="1"/>
        <rFont val="Calibri"/>
        <family val="2"/>
      </rPr>
      <t xml:space="preserve">, </t>
    </r>
    <r>
      <rPr>
        <sz val="12"/>
        <color theme="1"/>
        <rFont val="ＭＳ Ｐゴシック"/>
        <family val="3"/>
        <charset val="128"/>
      </rPr>
      <t>死に至ることもある</t>
    </r>
    <phoneticPr fontId="12"/>
  </si>
  <si>
    <r>
      <rPr>
        <sz val="12"/>
        <color theme="1"/>
        <rFont val="ＭＳ Ｐゴシック"/>
        <family val="3"/>
        <charset val="128"/>
      </rPr>
      <t>動物性血清由来の非自己蛋白に対する遅発性過敏反応
非自己抗原の投与よりおよそ</t>
    </r>
    <r>
      <rPr>
        <sz val="12"/>
        <color theme="1"/>
        <rFont val="Calibri"/>
        <family val="2"/>
      </rPr>
      <t>6-21</t>
    </r>
    <r>
      <rPr>
        <sz val="12"/>
        <color theme="1"/>
        <rFont val="ＭＳ Ｐゴシック"/>
        <family val="3"/>
        <charset val="128"/>
      </rPr>
      <t>日後に生じる。症状としては</t>
    </r>
    <r>
      <rPr>
        <sz val="12"/>
        <color theme="1"/>
        <rFont val="Calibri"/>
        <family val="2"/>
      </rPr>
      <t xml:space="preserve">, </t>
    </r>
    <r>
      <rPr>
        <sz val="12"/>
        <color theme="1"/>
        <rFont val="ＭＳ Ｐゴシック"/>
        <family val="3"/>
        <charset val="128"/>
      </rPr>
      <t>発熱</t>
    </r>
    <r>
      <rPr>
        <sz val="12"/>
        <color theme="1"/>
        <rFont val="Calibri"/>
        <family val="2"/>
      </rPr>
      <t xml:space="preserve">, </t>
    </r>
    <r>
      <rPr>
        <sz val="12"/>
        <color theme="1"/>
        <rFont val="ＭＳ Ｐゴシック"/>
        <family val="3"/>
        <charset val="128"/>
      </rPr>
      <t>関節痛</t>
    </r>
    <r>
      <rPr>
        <sz val="12"/>
        <color theme="1"/>
        <rFont val="Calibri"/>
        <family val="2"/>
      </rPr>
      <t xml:space="preserve">, </t>
    </r>
    <r>
      <rPr>
        <sz val="12"/>
        <color theme="1"/>
        <rFont val="ＭＳ Ｐゴシック"/>
        <family val="3"/>
        <charset val="128"/>
      </rPr>
      <t>筋肉痛</t>
    </r>
    <r>
      <rPr>
        <sz val="12"/>
        <color theme="1"/>
        <rFont val="Calibri"/>
        <family val="2"/>
      </rPr>
      <t xml:space="preserve">, </t>
    </r>
    <r>
      <rPr>
        <sz val="12"/>
        <color theme="1"/>
        <rFont val="ＭＳ Ｐゴシック"/>
        <family val="3"/>
        <charset val="128"/>
      </rPr>
      <t>発疹</t>
    </r>
    <r>
      <rPr>
        <sz val="12"/>
        <color theme="1"/>
        <rFont val="Calibri"/>
        <family val="2"/>
      </rPr>
      <t xml:space="preserve">, </t>
    </r>
    <r>
      <rPr>
        <sz val="12"/>
        <color theme="1"/>
        <rFont val="ＭＳ Ｐゴシック"/>
        <family val="3"/>
        <charset val="128"/>
      </rPr>
      <t>リンパ節腫脹</t>
    </r>
    <r>
      <rPr>
        <sz val="12"/>
        <color theme="1"/>
        <rFont val="Calibri"/>
        <family val="2"/>
      </rPr>
      <t xml:space="preserve">, </t>
    </r>
    <r>
      <rPr>
        <sz val="12"/>
        <color theme="1"/>
        <rFont val="ＭＳ Ｐゴシック"/>
        <family val="3"/>
        <charset val="128"/>
      </rPr>
      <t>胸部不快感</t>
    </r>
    <r>
      <rPr>
        <sz val="12"/>
        <color theme="1"/>
        <rFont val="Calibri"/>
        <family val="2"/>
      </rPr>
      <t xml:space="preserve">, </t>
    </r>
    <r>
      <rPr>
        <sz val="12"/>
        <color theme="1"/>
        <rFont val="ＭＳ Ｐゴシック"/>
        <family val="3"/>
        <charset val="128"/>
      </rPr>
      <t>呼吸困難が生じる</t>
    </r>
    <phoneticPr fontId="12"/>
  </si>
  <si>
    <r>
      <rPr>
        <sz val="12"/>
        <color theme="1"/>
        <rFont val="ＭＳ Ｐゴシック"/>
        <family val="3"/>
        <charset val="128"/>
      </rPr>
      <t>病原体による虫垂の急性炎症で壊疽を伴い虫垂壁の破裂を来した状態。虫垂壁の破裂により虫垂内の炎症性</t>
    </r>
    <r>
      <rPr>
        <sz val="12"/>
        <color theme="1"/>
        <rFont val="Calibri"/>
        <family val="2"/>
      </rPr>
      <t xml:space="preserve">, </t>
    </r>
    <r>
      <rPr>
        <sz val="12"/>
        <color theme="1"/>
        <rFont val="ＭＳ Ｐゴシック"/>
        <family val="3"/>
        <charset val="128"/>
      </rPr>
      <t>細菌性物質が腹腔へ放出される</t>
    </r>
    <rPh sb="26" eb="27">
      <t>キタ</t>
    </rPh>
    <phoneticPr fontId="12"/>
  </si>
  <si>
    <r>
      <rPr>
        <sz val="12"/>
        <color theme="1"/>
        <rFont val="ＭＳ Ｐゴシック"/>
        <family val="3"/>
        <charset val="128"/>
      </rPr>
      <t>脊髄の炎症。脱力</t>
    </r>
    <r>
      <rPr>
        <sz val="12"/>
        <color theme="1"/>
        <rFont val="Calibri"/>
        <family val="2"/>
      </rPr>
      <t xml:space="preserve">, </t>
    </r>
    <r>
      <rPr>
        <sz val="12"/>
        <color theme="1"/>
        <rFont val="ＭＳ Ｐゴシック"/>
        <family val="3"/>
        <charset val="128"/>
      </rPr>
      <t>知覚異常</t>
    </r>
    <r>
      <rPr>
        <sz val="12"/>
        <color theme="1"/>
        <rFont val="Calibri"/>
        <family val="2"/>
      </rPr>
      <t xml:space="preserve">, </t>
    </r>
    <r>
      <rPr>
        <sz val="12"/>
        <color theme="1"/>
        <rFont val="ＭＳ Ｐゴシック"/>
        <family val="3"/>
        <charset val="128"/>
      </rPr>
      <t>感覚鈍麻</t>
    </r>
    <r>
      <rPr>
        <sz val="12"/>
        <color theme="1"/>
        <rFont val="Calibri"/>
        <family val="2"/>
      </rPr>
      <t xml:space="preserve">, </t>
    </r>
    <r>
      <rPr>
        <sz val="12"/>
        <color theme="1"/>
        <rFont val="ＭＳ Ｐゴシック"/>
        <family val="3"/>
        <charset val="128"/>
      </rPr>
      <t>著しい不快感</t>
    </r>
    <r>
      <rPr>
        <sz val="12"/>
        <color theme="1"/>
        <rFont val="Calibri"/>
        <family val="2"/>
      </rPr>
      <t xml:space="preserve">, </t>
    </r>
    <r>
      <rPr>
        <sz val="12"/>
        <color theme="1"/>
        <rFont val="ＭＳ Ｐゴシック"/>
        <family val="3"/>
        <charset val="128"/>
      </rPr>
      <t>失禁を伴う</t>
    </r>
    <phoneticPr fontId="12"/>
  </si>
  <si>
    <r>
      <rPr>
        <sz val="12"/>
        <color theme="1"/>
        <rFont val="ＭＳ Ｐゴシック"/>
        <family val="3"/>
        <charset val="128"/>
      </rPr>
      <t>外耳や耳管の感染。関連因子には水への過度の曝露（スイマーズイヤー感染）や耳管の切創が含まれる。症状としては耳閉</t>
    </r>
    <r>
      <rPr>
        <sz val="12"/>
        <color theme="1"/>
        <rFont val="Calibri"/>
        <family val="2"/>
      </rPr>
      <t xml:space="preserve">, </t>
    </r>
    <r>
      <rPr>
        <sz val="12"/>
        <color theme="1"/>
        <rFont val="ＭＳ Ｐゴシック"/>
        <family val="3"/>
        <charset val="128"/>
      </rPr>
      <t>そう痒</t>
    </r>
    <r>
      <rPr>
        <sz val="12"/>
        <color theme="1"/>
        <rFont val="Calibri"/>
        <family val="2"/>
      </rPr>
      <t xml:space="preserve">, </t>
    </r>
    <r>
      <rPr>
        <sz val="12"/>
        <color theme="1"/>
        <rFont val="ＭＳ Ｐゴシック"/>
        <family val="3"/>
        <charset val="128"/>
      </rPr>
      <t>腫脹</t>
    </r>
    <r>
      <rPr>
        <sz val="12"/>
        <color theme="1"/>
        <rFont val="Calibri"/>
        <family val="2"/>
      </rPr>
      <t xml:space="preserve">, </t>
    </r>
    <r>
      <rPr>
        <sz val="12"/>
        <color theme="1"/>
        <rFont val="ＭＳ Ｐゴシック"/>
        <family val="3"/>
        <charset val="128"/>
      </rPr>
      <t>耳部の著しい不快感</t>
    </r>
    <r>
      <rPr>
        <sz val="12"/>
        <color theme="1"/>
        <rFont val="Calibri"/>
        <family val="2"/>
      </rPr>
      <t xml:space="preserve">, </t>
    </r>
    <r>
      <rPr>
        <sz val="12"/>
        <color theme="1"/>
        <rFont val="ＭＳ Ｐゴシック"/>
        <family val="3"/>
        <charset val="128"/>
      </rPr>
      <t>耳漏がある</t>
    </r>
    <phoneticPr fontId="12"/>
  </si>
  <si>
    <r>
      <rPr>
        <sz val="12"/>
        <color theme="1"/>
        <rFont val="ＭＳ Ｐゴシック"/>
        <family val="3"/>
        <charset val="128"/>
      </rPr>
      <t>静脈の感染。臨床症状には</t>
    </r>
    <r>
      <rPr>
        <sz val="12"/>
        <color theme="1"/>
        <rFont val="Calibri"/>
        <family val="2"/>
      </rPr>
      <t xml:space="preserve">, </t>
    </r>
    <r>
      <rPr>
        <sz val="12"/>
        <color theme="1"/>
        <rFont val="ＭＳ Ｐゴシック"/>
        <family val="3"/>
        <charset val="128"/>
      </rPr>
      <t>紅斑</t>
    </r>
    <r>
      <rPr>
        <sz val="12"/>
        <color theme="1"/>
        <rFont val="Calibri"/>
        <family val="2"/>
      </rPr>
      <t xml:space="preserve">, </t>
    </r>
    <r>
      <rPr>
        <sz val="12"/>
        <color theme="1"/>
        <rFont val="ＭＳ Ｐゴシック"/>
        <family val="3"/>
        <charset val="128"/>
      </rPr>
      <t>著しい不快感</t>
    </r>
    <r>
      <rPr>
        <sz val="12"/>
        <color theme="1"/>
        <rFont val="Calibri"/>
        <family val="2"/>
      </rPr>
      <t xml:space="preserve">, </t>
    </r>
    <r>
      <rPr>
        <sz val="12"/>
        <color theme="1"/>
        <rFont val="ＭＳ Ｐゴシック"/>
        <family val="3"/>
        <charset val="128"/>
      </rPr>
      <t>腫張</t>
    </r>
    <r>
      <rPr>
        <sz val="12"/>
        <color theme="1"/>
        <rFont val="Calibri"/>
        <family val="2"/>
      </rPr>
      <t xml:space="preserve">, </t>
    </r>
    <r>
      <rPr>
        <sz val="12"/>
        <color theme="1"/>
        <rFont val="ＭＳ Ｐゴシック"/>
        <family val="3"/>
        <charset val="128"/>
      </rPr>
      <t>感染した静脈の走行に沿った硬結がある</t>
    </r>
    <phoneticPr fontId="12"/>
  </si>
  <si>
    <t>子宮内膜の感染。子宮筋層や子宮傍組織へ広がることもある</t>
    <phoneticPr fontId="12"/>
  </si>
  <si>
    <r>
      <rPr>
        <sz val="12"/>
        <color theme="1"/>
        <rFont val="ＭＳ Ｐゴシック"/>
        <family val="3"/>
        <charset val="128"/>
      </rPr>
      <t>熱による有害反応で生じる解剖学的部位の組織統合性の喪失。化学物質</t>
    </r>
    <r>
      <rPr>
        <sz val="12"/>
        <color theme="1"/>
        <rFont val="Calibri"/>
        <family val="2"/>
      </rPr>
      <t xml:space="preserve">, </t>
    </r>
    <r>
      <rPr>
        <sz val="12"/>
        <color theme="1"/>
        <rFont val="ＭＳ Ｐゴシック"/>
        <family val="3"/>
        <charset val="128"/>
      </rPr>
      <t>直射熱</t>
    </r>
    <r>
      <rPr>
        <sz val="12"/>
        <color theme="1"/>
        <rFont val="Calibri"/>
        <family val="2"/>
      </rPr>
      <t xml:space="preserve">, </t>
    </r>
    <r>
      <rPr>
        <sz val="12"/>
        <color theme="1"/>
        <rFont val="ＭＳ Ｐゴシック"/>
        <family val="3"/>
        <charset val="128"/>
      </rPr>
      <t>電気</t>
    </r>
    <r>
      <rPr>
        <sz val="12"/>
        <color theme="1"/>
        <rFont val="Calibri"/>
        <family val="2"/>
      </rPr>
      <t xml:space="preserve">, </t>
    </r>
    <r>
      <rPr>
        <sz val="12"/>
        <color theme="1"/>
        <rFont val="ＭＳ Ｐゴシック"/>
        <family val="3"/>
        <charset val="128"/>
      </rPr>
      <t>炎</t>
    </r>
    <r>
      <rPr>
        <sz val="12"/>
        <color theme="1"/>
        <rFont val="Calibri"/>
        <family val="2"/>
      </rPr>
      <t xml:space="preserve">, </t>
    </r>
    <r>
      <rPr>
        <sz val="12"/>
        <color theme="1"/>
        <rFont val="ＭＳ Ｐゴシック"/>
        <family val="3"/>
        <charset val="128"/>
      </rPr>
      <t>放射線により熱傷は生じ得る。損傷の程度は曝露の時間と程度と治療開始までの時間に依存する</t>
    </r>
    <phoneticPr fontId="12"/>
  </si>
  <si>
    <r>
      <rPr>
        <sz val="12"/>
        <color theme="1"/>
        <rFont val="ＭＳ Ｐゴシック"/>
        <family val="3"/>
        <charset val="128"/>
      </rPr>
      <t>放射線照射後数週</t>
    </r>
    <r>
      <rPr>
        <sz val="12"/>
        <color theme="1"/>
        <rFont val="Calibri"/>
        <family val="2"/>
      </rPr>
      <t>/</t>
    </r>
    <r>
      <rPr>
        <sz val="12"/>
        <color theme="1"/>
        <rFont val="ＭＳ Ｐゴシック"/>
        <family val="3"/>
        <charset val="128"/>
      </rPr>
      <t>数か月後に</t>
    </r>
    <r>
      <rPr>
        <sz val="12"/>
        <color theme="1"/>
        <rFont val="Calibri"/>
        <family val="2"/>
      </rPr>
      <t xml:space="preserve">, </t>
    </r>
    <r>
      <rPr>
        <sz val="12"/>
        <color theme="1"/>
        <rFont val="ＭＳ Ｐゴシック"/>
        <family val="3"/>
        <charset val="128"/>
      </rPr>
      <t>薬物</t>
    </r>
    <r>
      <rPr>
        <sz val="12"/>
        <color theme="1"/>
        <rFont val="Calibri"/>
        <family val="2"/>
      </rPr>
      <t xml:space="preserve">, </t>
    </r>
    <r>
      <rPr>
        <sz val="12"/>
        <color theme="1"/>
        <rFont val="ＭＳ Ｐゴシック"/>
        <family val="3"/>
        <charset val="128"/>
      </rPr>
      <t>特に抗がん薬投与により生じる急性皮膚炎症反応。炎症反応は照射部位に限定され</t>
    </r>
    <r>
      <rPr>
        <sz val="12"/>
        <color theme="1"/>
        <rFont val="Calibri"/>
        <family val="2"/>
      </rPr>
      <t xml:space="preserve">, </t>
    </r>
    <r>
      <rPr>
        <sz val="12"/>
        <color theme="1"/>
        <rFont val="ＭＳ Ｐゴシック"/>
        <family val="3"/>
        <charset val="128"/>
      </rPr>
      <t>薬物中止後は症状が消失する</t>
    </r>
    <phoneticPr fontId="12"/>
  </si>
  <si>
    <r>
      <rPr>
        <sz val="12"/>
        <color theme="1"/>
        <rFont val="ＭＳ Ｐゴシック"/>
        <family val="3"/>
        <charset val="128"/>
      </rPr>
      <t>部分トロンボプラスチン時間が正常値を超える臨床検査値の異常。部分トロンボプラスチン時間の延長は凝固能異常の指標であり</t>
    </r>
    <r>
      <rPr>
        <sz val="12"/>
        <color theme="1"/>
        <rFont val="Calibri"/>
        <family val="2"/>
      </rPr>
      <t xml:space="preserve">, </t>
    </r>
    <r>
      <rPr>
        <sz val="12"/>
        <color theme="1"/>
        <rFont val="ＭＳ Ｐゴシック"/>
        <family val="3"/>
        <charset val="128"/>
      </rPr>
      <t>原疾患と治療の両者を含む様々な疾患や障害により引き起こされる</t>
    </r>
    <phoneticPr fontId="12"/>
  </si>
  <si>
    <t>臨床検査にて血中総ビリルビンレベルが上昇。ビリルビン過剰は黄疸と関連</t>
    <rPh sb="8" eb="9">
      <t>ソウ</t>
    </rPh>
    <phoneticPr fontId="12"/>
  </si>
  <si>
    <r>
      <rPr>
        <sz val="12"/>
        <color theme="1"/>
        <rFont val="ＭＳ Ｐゴシック"/>
        <family val="3"/>
        <charset val="128"/>
      </rPr>
      <t>臨床検査にて血中</t>
    </r>
    <r>
      <rPr>
        <sz val="12"/>
        <color theme="1"/>
        <rFont val="Calibri"/>
        <family val="2"/>
      </rPr>
      <t>γ-</t>
    </r>
    <r>
      <rPr>
        <sz val="12"/>
        <color theme="1"/>
        <rFont val="ＭＳ Ｐゴシック"/>
        <family val="3"/>
        <charset val="128"/>
      </rPr>
      <t>グルタミルトランスフェラーゼレベルが上昇。</t>
    </r>
    <r>
      <rPr>
        <sz val="12"/>
        <color theme="1"/>
        <rFont val="Calibri"/>
        <family val="2"/>
      </rPr>
      <t>GGT</t>
    </r>
    <r>
      <rPr>
        <sz val="12"/>
        <color theme="1"/>
        <rFont val="ＭＳ Ｐゴシック"/>
        <family val="3"/>
        <charset val="128"/>
      </rPr>
      <t>（</t>
    </r>
    <r>
      <rPr>
        <sz val="12"/>
        <color theme="1"/>
        <rFont val="Calibri"/>
        <family val="2"/>
      </rPr>
      <t>γ-</t>
    </r>
    <r>
      <rPr>
        <sz val="12"/>
        <color theme="1"/>
        <rFont val="ＭＳ Ｐゴシック"/>
        <family val="3"/>
        <charset val="128"/>
      </rPr>
      <t>グルタミルトランスフェラーゼ）は</t>
    </r>
    <r>
      <rPr>
        <sz val="12"/>
        <color theme="1"/>
        <rFont val="Calibri"/>
        <family val="2"/>
      </rPr>
      <t>γ-</t>
    </r>
    <r>
      <rPr>
        <sz val="12"/>
        <color theme="1"/>
        <rFont val="ＭＳ Ｐゴシック"/>
        <family val="3"/>
        <charset val="128"/>
      </rPr>
      <t>グルタミンペプチドを他のペプチドやアミノ酸</t>
    </r>
    <r>
      <rPr>
        <sz val="12"/>
        <color theme="1"/>
        <rFont val="Calibri"/>
        <family val="2"/>
      </rPr>
      <t xml:space="preserve">, </t>
    </r>
    <r>
      <rPr>
        <sz val="12"/>
        <color theme="1"/>
        <rFont val="ＭＳ Ｐゴシック"/>
        <family val="3"/>
        <charset val="128"/>
      </rPr>
      <t>水に変換する</t>
    </r>
    <r>
      <rPr>
        <sz val="12"/>
        <color theme="1"/>
        <rFont val="Calibri"/>
        <family val="2"/>
      </rPr>
      <t>γ-</t>
    </r>
    <r>
      <rPr>
        <sz val="12"/>
        <color theme="1"/>
        <rFont val="ＭＳ Ｐゴシック"/>
        <family val="3"/>
        <charset val="128"/>
      </rPr>
      <t>グルタミルグループに対する酵素</t>
    </r>
    <phoneticPr fontId="12"/>
  </si>
  <si>
    <t>臨床検査にて尿中に過剰な蛋白がある。ほとんどがアルブミンだがグロブリンもある</t>
    <rPh sb="0" eb="4">
      <t>リンショウケンサ</t>
    </rPh>
    <rPh sb="6" eb="8">
      <t>ニョウチュウ</t>
    </rPh>
    <rPh sb="9" eb="11">
      <t>カジョウ</t>
    </rPh>
    <rPh sb="12" eb="14">
      <t>タンパク</t>
    </rPh>
    <phoneticPr fontId="12"/>
  </si>
  <si>
    <r>
      <rPr>
        <sz val="12"/>
        <color theme="1"/>
        <rFont val="ＭＳ Ｐゴシック"/>
        <family val="3"/>
        <charset val="128"/>
      </rPr>
      <t>予期されない</t>
    </r>
    <r>
      <rPr>
        <sz val="12"/>
        <color theme="1"/>
        <rFont val="Calibri"/>
        <family val="2"/>
      </rPr>
      <t>/</t>
    </r>
    <r>
      <rPr>
        <sz val="12"/>
        <color theme="1"/>
        <rFont val="ＭＳ Ｐゴシック"/>
        <family val="3"/>
        <charset val="128"/>
      </rPr>
      <t>異常な体重の増加。小児ではベースライン成長曲線から予期される絶対値より大きい（パーセンタイルの変化ではない）</t>
    </r>
    <rPh sb="32" eb="34">
      <t>ヨキ</t>
    </rPh>
    <rPh sb="37" eb="40">
      <t>ゼッタイチ</t>
    </rPh>
    <rPh sb="54" eb="56">
      <t>ヘンカ</t>
    </rPh>
    <phoneticPr fontId="12"/>
  </si>
  <si>
    <t>体重の減少。小児ではベースライン成長曲線より小さい</t>
    <phoneticPr fontId="12"/>
  </si>
  <si>
    <r>
      <rPr>
        <sz val="12"/>
        <color theme="1"/>
        <rFont val="ＭＳ Ｐゴシック"/>
        <family val="3"/>
        <charset val="128"/>
      </rPr>
      <t>体から過度に水分が失われた状態。通常</t>
    </r>
    <r>
      <rPr>
        <sz val="12"/>
        <color theme="1"/>
        <rFont val="Calibri"/>
        <family val="2"/>
      </rPr>
      <t xml:space="preserve">, </t>
    </r>
    <r>
      <rPr>
        <sz val="12"/>
        <color theme="1"/>
        <rFont val="ＭＳ Ｐゴシック"/>
        <family val="3"/>
        <charset val="128"/>
      </rPr>
      <t>高度の下痢</t>
    </r>
    <r>
      <rPr>
        <sz val="12"/>
        <color theme="1"/>
        <rFont val="Calibri"/>
        <family val="2"/>
      </rPr>
      <t xml:space="preserve">, </t>
    </r>
    <r>
      <rPr>
        <sz val="12"/>
        <color theme="1"/>
        <rFont val="ＭＳ Ｐゴシック"/>
        <family val="3"/>
        <charset val="128"/>
      </rPr>
      <t>嘔吐</t>
    </r>
    <r>
      <rPr>
        <sz val="12"/>
        <color theme="1"/>
        <rFont val="Calibri"/>
        <family val="2"/>
      </rPr>
      <t xml:space="preserve">, </t>
    </r>
    <r>
      <rPr>
        <sz val="12"/>
        <color theme="1"/>
        <rFont val="ＭＳ Ｐゴシック"/>
        <family val="3"/>
        <charset val="128"/>
      </rPr>
      <t>発汗により起こる</t>
    </r>
    <phoneticPr fontId="12"/>
  </si>
  <si>
    <r>
      <rPr>
        <sz val="12"/>
        <color theme="1"/>
        <rFont val="ＭＳ Ｐゴシック"/>
        <family val="3"/>
        <charset val="128"/>
      </rPr>
      <t>臨床検査にて血中カリウム濃度が上昇。腎障害や</t>
    </r>
    <r>
      <rPr>
        <sz val="12"/>
        <color theme="1"/>
        <rFont val="Calibri"/>
        <family val="2"/>
      </rPr>
      <t xml:space="preserve">, </t>
    </r>
    <r>
      <rPr>
        <sz val="12"/>
        <color theme="1"/>
        <rFont val="ＭＳ Ｐゴシック"/>
        <family val="3"/>
        <charset val="128"/>
      </rPr>
      <t>時に利尿薬の使用に関連する</t>
    </r>
    <phoneticPr fontId="12"/>
  </si>
  <si>
    <r>
      <rPr>
        <sz val="12"/>
        <color theme="1"/>
        <rFont val="ＭＳ Ｐゴシック"/>
        <family val="3"/>
        <charset val="128"/>
      </rPr>
      <t>特発性または治療による腫瘍細胞の崩壊が原因で生じる代謝異常。臨床的腫瘍崩壊症候群（</t>
    </r>
    <r>
      <rPr>
        <sz val="12"/>
        <color theme="1"/>
        <rFont val="Calibri"/>
        <family val="2"/>
      </rPr>
      <t>CTLS</t>
    </r>
    <r>
      <rPr>
        <sz val="12"/>
        <color theme="1"/>
        <rFont val="ＭＳ Ｐゴシック"/>
        <family val="3"/>
        <charset val="128"/>
      </rPr>
      <t>）は検査所見による腫瘍崩壊症候群（</t>
    </r>
    <r>
      <rPr>
        <sz val="12"/>
        <color theme="1"/>
        <rFont val="Calibri"/>
        <family val="2"/>
      </rPr>
      <t>LTLS</t>
    </r>
    <r>
      <rPr>
        <sz val="12"/>
        <color theme="1"/>
        <rFont val="ＭＳ Ｐゴシック"/>
        <family val="3"/>
        <charset val="128"/>
      </rPr>
      <t>）の規準に加えて</t>
    </r>
    <r>
      <rPr>
        <sz val="12"/>
        <color theme="1"/>
        <rFont val="Calibri"/>
        <family val="2"/>
      </rPr>
      <t>1</t>
    </r>
    <r>
      <rPr>
        <sz val="12"/>
        <color theme="1"/>
        <rFont val="ＭＳ Ｐゴシック"/>
        <family val="3"/>
        <charset val="128"/>
      </rPr>
      <t>つ以上の臨床症状を有することと定義される。</t>
    </r>
    <r>
      <rPr>
        <sz val="12"/>
        <color theme="1"/>
        <rFont val="Calibri"/>
        <family val="2"/>
      </rPr>
      <t>LTLS</t>
    </r>
    <r>
      <rPr>
        <sz val="12"/>
        <color theme="1"/>
        <rFont val="ＭＳ Ｐゴシック"/>
        <family val="3"/>
        <charset val="128"/>
      </rPr>
      <t>は化学療法の開始</t>
    </r>
    <r>
      <rPr>
        <sz val="12"/>
        <color theme="1"/>
        <rFont val="Calibri"/>
        <family val="2"/>
      </rPr>
      <t>3</t>
    </r>
    <r>
      <rPr>
        <sz val="12"/>
        <color theme="1"/>
        <rFont val="ＭＳ Ｐゴシック"/>
        <family val="3"/>
        <charset val="128"/>
      </rPr>
      <t>日前から開始</t>
    </r>
    <r>
      <rPr>
        <sz val="12"/>
        <color theme="1"/>
        <rFont val="Calibri"/>
        <family val="2"/>
      </rPr>
      <t>7</t>
    </r>
    <r>
      <rPr>
        <sz val="12"/>
        <color theme="1"/>
        <rFont val="ＭＳ Ｐゴシック"/>
        <family val="3"/>
        <charset val="128"/>
      </rPr>
      <t>日後までに以下の</t>
    </r>
    <r>
      <rPr>
        <sz val="12"/>
        <color theme="1"/>
        <rFont val="Calibri"/>
        <family val="2"/>
      </rPr>
      <t>2</t>
    </r>
    <r>
      <rPr>
        <sz val="12"/>
        <color theme="1"/>
        <rFont val="ＭＳ Ｐゴシック"/>
        <family val="3"/>
        <charset val="128"/>
      </rPr>
      <t>つ以上の検査値異常を有することとされる。尿酸&gt;=</t>
    </r>
    <r>
      <rPr>
        <sz val="12"/>
        <color theme="1"/>
        <rFont val="Calibri"/>
        <family val="2"/>
      </rPr>
      <t>476 mcmol/L</t>
    </r>
    <r>
      <rPr>
        <sz val="12"/>
        <color theme="1"/>
        <rFont val="ＭＳ Ｐゴシック"/>
        <family val="3"/>
        <charset val="128"/>
      </rPr>
      <t>またはベースラインから</t>
    </r>
    <r>
      <rPr>
        <sz val="12"/>
        <color theme="1"/>
        <rFont val="Calibri"/>
        <family val="2"/>
      </rPr>
      <t>25%</t>
    </r>
    <r>
      <rPr>
        <sz val="12"/>
        <color theme="1"/>
        <rFont val="ＭＳ Ｐゴシック"/>
        <family val="3"/>
        <charset val="128"/>
      </rPr>
      <t>増加、カリウム&gt;=</t>
    </r>
    <r>
      <rPr>
        <sz val="12"/>
        <color theme="1"/>
        <rFont val="Calibri"/>
        <family val="2"/>
      </rPr>
      <t>6.0 mmol/L</t>
    </r>
    <r>
      <rPr>
        <sz val="12"/>
        <color theme="1"/>
        <rFont val="ＭＳ Ｐゴシック"/>
        <family val="3"/>
        <charset val="128"/>
      </rPr>
      <t>またはベースラインから</t>
    </r>
    <r>
      <rPr>
        <sz val="12"/>
        <color theme="1"/>
        <rFont val="Calibri"/>
        <family val="2"/>
      </rPr>
      <t>25%</t>
    </r>
    <r>
      <rPr>
        <sz val="12"/>
        <color theme="1"/>
        <rFont val="ＭＳ Ｐゴシック"/>
        <family val="3"/>
        <charset val="128"/>
      </rPr>
      <t>増加、リン&gt;=</t>
    </r>
    <r>
      <rPr>
        <sz val="12"/>
        <color theme="1"/>
        <rFont val="Calibri"/>
        <family val="2"/>
      </rPr>
      <t>2.1 mmol/L</t>
    </r>
    <r>
      <rPr>
        <sz val="12"/>
        <color theme="1"/>
        <rFont val="ＭＳ Ｐゴシック"/>
        <family val="3"/>
        <charset val="128"/>
      </rPr>
      <t>（小児）</t>
    </r>
    <r>
      <rPr>
        <sz val="12"/>
        <color theme="1"/>
        <rFont val="Calibri"/>
        <family val="2"/>
      </rPr>
      <t>/1.45 mmol/L</t>
    </r>
    <r>
      <rPr>
        <sz val="12"/>
        <color theme="1"/>
        <rFont val="ＭＳ Ｐゴシック"/>
        <family val="3"/>
        <charset val="128"/>
      </rPr>
      <t>（成人）またはベースラインから</t>
    </r>
    <r>
      <rPr>
        <sz val="12"/>
        <color theme="1"/>
        <rFont val="Calibri"/>
        <family val="2"/>
      </rPr>
      <t>25%</t>
    </r>
    <r>
      <rPr>
        <sz val="12"/>
        <color theme="1"/>
        <rFont val="ＭＳ Ｐゴシック"/>
        <family val="3"/>
        <charset val="128"/>
      </rPr>
      <t>増加、カルシウム&lt;=</t>
    </r>
    <r>
      <rPr>
        <sz val="12"/>
        <color theme="1"/>
        <rFont val="Calibri"/>
        <family val="2"/>
      </rPr>
      <t>1.75 mmol/L</t>
    </r>
    <r>
      <rPr>
        <sz val="12"/>
        <color theme="1"/>
        <rFont val="ＭＳ Ｐゴシック"/>
        <family val="3"/>
        <charset val="128"/>
      </rPr>
      <t>またはベースラインから</t>
    </r>
    <r>
      <rPr>
        <sz val="12"/>
        <color theme="1"/>
        <rFont val="Calibri"/>
        <family val="2"/>
      </rPr>
      <t>25%</t>
    </r>
    <r>
      <rPr>
        <sz val="12"/>
        <color theme="1"/>
        <rFont val="ＭＳ Ｐゴシック"/>
        <family val="3"/>
        <charset val="128"/>
      </rPr>
      <t>減少</t>
    </r>
    <rPh sb="30" eb="33">
      <t>リンショウテキ</t>
    </rPh>
    <rPh sb="33" eb="35">
      <t>シュヨウ</t>
    </rPh>
    <rPh sb="35" eb="37">
      <t>ホウカイ</t>
    </rPh>
    <rPh sb="37" eb="40">
      <t>ショウコウグン</t>
    </rPh>
    <rPh sb="47" eb="51">
      <t>ケンサショケン</t>
    </rPh>
    <rPh sb="54" eb="58">
      <t>シュヨウホウカイ</t>
    </rPh>
    <rPh sb="58" eb="61">
      <t>ショウコウグン</t>
    </rPh>
    <rPh sb="68" eb="70">
      <t>キジュン</t>
    </rPh>
    <rPh sb="71" eb="72">
      <t>クワ</t>
    </rPh>
    <rPh sb="76" eb="78">
      <t>イジョウ</t>
    </rPh>
    <rPh sb="79" eb="83">
      <t>リンショウショウジョウ</t>
    </rPh>
    <rPh sb="84" eb="85">
      <t>ユウ</t>
    </rPh>
    <rPh sb="90" eb="92">
      <t>テイギ</t>
    </rPh>
    <rPh sb="101" eb="105">
      <t>カガクリョウホウ</t>
    </rPh>
    <rPh sb="106" eb="108">
      <t>カイシ</t>
    </rPh>
    <rPh sb="109" eb="110">
      <t>ニチ</t>
    </rPh>
    <rPh sb="110" eb="111">
      <t>マエ</t>
    </rPh>
    <rPh sb="113" eb="115">
      <t>カイシ</t>
    </rPh>
    <rPh sb="116" eb="117">
      <t>ニチ</t>
    </rPh>
    <rPh sb="117" eb="118">
      <t>ゴ</t>
    </rPh>
    <rPh sb="121" eb="123">
      <t>イカ</t>
    </rPh>
    <rPh sb="126" eb="128">
      <t>イジョウ</t>
    </rPh>
    <rPh sb="129" eb="132">
      <t>ケンサチ</t>
    </rPh>
    <rPh sb="132" eb="134">
      <t>イジョウ</t>
    </rPh>
    <rPh sb="135" eb="136">
      <t>ユウ</t>
    </rPh>
    <rPh sb="145" eb="147">
      <t>ニョウサン</t>
    </rPh>
    <rPh sb="174" eb="176">
      <t>ゾウカ</t>
    </rPh>
    <rPh sb="225" eb="227">
      <t>ショウニ</t>
    </rPh>
    <rPh sb="241" eb="243">
      <t>セイジン</t>
    </rPh>
    <rPh sb="293" eb="295">
      <t>ゲンショウ</t>
    </rPh>
    <phoneticPr fontId="12"/>
  </si>
  <si>
    <r>
      <rPr>
        <sz val="12"/>
        <color theme="1"/>
        <rFont val="ＭＳ Ｐゴシック"/>
        <family val="3"/>
        <charset val="128"/>
      </rPr>
      <t>関節内の滲出液過多。通常</t>
    </r>
    <r>
      <rPr>
        <sz val="12"/>
        <color theme="1"/>
        <rFont val="Calibri"/>
        <family val="2"/>
      </rPr>
      <t xml:space="preserve">, </t>
    </r>
    <r>
      <rPr>
        <sz val="12"/>
        <color theme="1"/>
        <rFont val="ＭＳ Ｐゴシック"/>
        <family val="3"/>
        <charset val="128"/>
      </rPr>
      <t>関節炎により生じる</t>
    </r>
    <phoneticPr fontId="12"/>
  </si>
  <si>
    <r>
      <rPr>
        <sz val="12"/>
        <color theme="1"/>
        <rFont val="ＭＳ Ｐゴシック"/>
        <family val="3"/>
        <charset val="128"/>
      </rPr>
      <t>血液の供給の途絶による骨組織の壊死。長管骨骨端に最も多く</t>
    </r>
    <r>
      <rPr>
        <sz val="12"/>
        <color theme="1"/>
        <rFont val="Calibri"/>
        <family val="2"/>
      </rPr>
      <t xml:space="preserve">, </t>
    </r>
    <r>
      <rPr>
        <sz val="12"/>
        <color theme="1"/>
        <rFont val="ＭＳ Ｐゴシック"/>
        <family val="3"/>
        <charset val="128"/>
      </rPr>
      <t>壊死性変化は骨構造を崩壊</t>
    </r>
    <r>
      <rPr>
        <sz val="12"/>
        <color theme="1"/>
        <rFont val="Calibri"/>
        <family val="2"/>
      </rPr>
      <t xml:space="preserve">, </t>
    </r>
    <r>
      <rPr>
        <sz val="12"/>
        <color theme="1"/>
        <rFont val="ＭＳ Ｐゴシック"/>
        <family val="3"/>
        <charset val="128"/>
      </rPr>
      <t>破壊する</t>
    </r>
    <phoneticPr fontId="12"/>
  </si>
  <si>
    <r>
      <rPr>
        <sz val="12"/>
        <color theme="1"/>
        <rFont val="ＭＳ Ｐゴシック"/>
        <family val="3"/>
        <charset val="128"/>
      </rPr>
      <t>骨皮質の菲薄化</t>
    </r>
    <r>
      <rPr>
        <sz val="12"/>
        <color theme="1"/>
        <rFont val="Calibri"/>
        <family val="2"/>
      </rPr>
      <t xml:space="preserve">, </t>
    </r>
    <r>
      <rPr>
        <sz val="12"/>
        <color theme="1"/>
        <rFont val="ＭＳ Ｐゴシック"/>
        <family val="3"/>
        <charset val="128"/>
      </rPr>
      <t>海綿骨の骨梁の数とサイズの減少を伴う骨量の低下（化学組成は正常）。その結果</t>
    </r>
    <r>
      <rPr>
        <sz val="12"/>
        <color theme="1"/>
        <rFont val="Calibri"/>
        <family val="2"/>
      </rPr>
      <t xml:space="preserve">, </t>
    </r>
    <r>
      <rPr>
        <sz val="12"/>
        <color theme="1"/>
        <rFont val="ＭＳ Ｐゴシック"/>
        <family val="3"/>
        <charset val="128"/>
      </rPr>
      <t>骨折の頻度が高くなる</t>
    </r>
    <phoneticPr fontId="12"/>
  </si>
  <si>
    <r>
      <rPr>
        <sz val="12"/>
        <color theme="1"/>
        <rFont val="ＭＳ Ｐゴシック"/>
        <family val="3"/>
        <charset val="128"/>
      </rPr>
      <t>落ち着かず</t>
    </r>
    <r>
      <rPr>
        <sz val="12"/>
        <color theme="1"/>
        <rFont val="Calibri"/>
        <family val="2"/>
      </rPr>
      <t xml:space="preserve">, </t>
    </r>
    <r>
      <rPr>
        <sz val="12"/>
        <color theme="1"/>
        <rFont val="ＭＳ Ｐゴシック"/>
        <family val="3"/>
        <charset val="128"/>
      </rPr>
      <t>じっとしていることができない不快な感覚がある。ある種の精神刺激薬の副作用</t>
    </r>
    <phoneticPr fontId="12"/>
  </si>
  <si>
    <t>食物の味に関する異常知覚。嗅覚の低下によることがある</t>
    <phoneticPr fontId="12"/>
  </si>
  <si>
    <t>言語による意思疎通能力の障害。脳の障害によることが多い</t>
    <phoneticPr fontId="12"/>
  </si>
  <si>
    <r>
      <rPr>
        <sz val="12"/>
        <color theme="1"/>
        <rFont val="ＭＳ Ｐゴシック"/>
        <family val="3"/>
        <charset val="128"/>
      </rPr>
      <t>内因性または輸注された</t>
    </r>
    <r>
      <rPr>
        <sz val="12"/>
        <color theme="1"/>
        <rFont val="Calibri"/>
        <family val="2"/>
      </rPr>
      <t>T</t>
    </r>
    <r>
      <rPr>
        <sz val="12"/>
        <color theme="1"/>
        <rFont val="ＭＳ Ｐゴシック"/>
        <family val="3"/>
        <charset val="128"/>
      </rPr>
      <t>細胞やその他の免疫エフェクター細胞の活性化や作用につながる免疫療法後に生じる中枢神経系の異常な病態。症状や徴候は進行性となり得て</t>
    </r>
    <r>
      <rPr>
        <sz val="12"/>
        <color theme="1"/>
        <rFont val="Calibri"/>
        <family val="2"/>
      </rPr>
      <t xml:space="preserve">, </t>
    </r>
    <r>
      <rPr>
        <sz val="12"/>
        <color theme="1"/>
        <rFont val="ＭＳ Ｐゴシック"/>
        <family val="3"/>
        <charset val="128"/>
      </rPr>
      <t>失語</t>
    </r>
    <r>
      <rPr>
        <sz val="12"/>
        <color theme="1"/>
        <rFont val="Calibri"/>
        <family val="2"/>
      </rPr>
      <t xml:space="preserve">, </t>
    </r>
    <r>
      <rPr>
        <sz val="12"/>
        <color theme="1"/>
        <rFont val="ＭＳ Ｐゴシック"/>
        <family val="3"/>
        <charset val="128"/>
      </rPr>
      <t>意識レベルの変化</t>
    </r>
    <r>
      <rPr>
        <sz val="12"/>
        <color theme="1"/>
        <rFont val="Calibri"/>
        <family val="2"/>
      </rPr>
      <t xml:space="preserve">, </t>
    </r>
    <r>
      <rPr>
        <sz val="12"/>
        <color theme="1"/>
        <rFont val="ＭＳ Ｐゴシック"/>
        <family val="3"/>
        <charset val="128"/>
      </rPr>
      <t>認知機能障害</t>
    </r>
    <r>
      <rPr>
        <sz val="12"/>
        <color theme="1"/>
        <rFont val="Calibri"/>
        <family val="2"/>
      </rPr>
      <t xml:space="preserve">, </t>
    </r>
    <r>
      <rPr>
        <sz val="12"/>
        <color theme="1"/>
        <rFont val="ＭＳ Ｐゴシック"/>
        <family val="3"/>
        <charset val="128"/>
      </rPr>
      <t>運動麻痺</t>
    </r>
    <r>
      <rPr>
        <sz val="12"/>
        <color theme="1"/>
        <rFont val="Calibri"/>
        <family val="2"/>
      </rPr>
      <t xml:space="preserve">, </t>
    </r>
    <r>
      <rPr>
        <sz val="12"/>
        <color theme="1"/>
        <rFont val="ＭＳ Ｐゴシック"/>
        <family val="3"/>
        <charset val="128"/>
      </rPr>
      <t>痙攣発作</t>
    </r>
    <r>
      <rPr>
        <sz val="12"/>
        <color theme="1"/>
        <rFont val="Calibri"/>
        <family val="2"/>
      </rPr>
      <t xml:space="preserve">, </t>
    </r>
    <r>
      <rPr>
        <sz val="12"/>
        <color theme="1"/>
        <rFont val="ＭＳ Ｐゴシック"/>
        <family val="3"/>
        <charset val="128"/>
      </rPr>
      <t>脳浮腫が生じ得る</t>
    </r>
    <rPh sb="0" eb="3">
      <t>ナイインセイ</t>
    </rPh>
    <rPh sb="6" eb="8">
      <t>ユチュウ</t>
    </rPh>
    <rPh sb="12" eb="14">
      <t>サイボウ</t>
    </rPh>
    <rPh sb="17" eb="18">
      <t>タ</t>
    </rPh>
    <rPh sb="19" eb="21">
      <t>メンエキ</t>
    </rPh>
    <rPh sb="27" eb="29">
      <t>サイボウ</t>
    </rPh>
    <rPh sb="30" eb="33">
      <t>カッセイカ</t>
    </rPh>
    <rPh sb="34" eb="36">
      <t>サヨウ</t>
    </rPh>
    <rPh sb="41" eb="45">
      <t>メンエキリョウホウ</t>
    </rPh>
    <rPh sb="45" eb="46">
      <t>ゴ</t>
    </rPh>
    <rPh sb="47" eb="48">
      <t>ショウ</t>
    </rPh>
    <rPh sb="50" eb="55">
      <t>チュウスウシンケイケイ</t>
    </rPh>
    <rPh sb="56" eb="58">
      <t>イジョウ</t>
    </rPh>
    <rPh sb="59" eb="61">
      <t>ビョウタイ</t>
    </rPh>
    <rPh sb="62" eb="64">
      <t>ショウジョウ</t>
    </rPh>
    <rPh sb="65" eb="67">
      <t>チョウコウ</t>
    </rPh>
    <rPh sb="68" eb="71">
      <t>シンコウセイ</t>
    </rPh>
    <rPh sb="74" eb="75">
      <t>エ</t>
    </rPh>
    <rPh sb="78" eb="80">
      <t>シツゴ</t>
    </rPh>
    <rPh sb="82" eb="84">
      <t>イシキ</t>
    </rPh>
    <rPh sb="88" eb="90">
      <t>ヘンカ</t>
    </rPh>
    <rPh sb="92" eb="96">
      <t>ニンチキノウ</t>
    </rPh>
    <rPh sb="96" eb="98">
      <t>ショウガイ</t>
    </rPh>
    <rPh sb="100" eb="102">
      <t>ウンドウ</t>
    </rPh>
    <rPh sb="102" eb="104">
      <t>マヒ</t>
    </rPh>
    <rPh sb="106" eb="108">
      <t>ケイレン</t>
    </rPh>
    <rPh sb="108" eb="110">
      <t>ホッサ</t>
    </rPh>
    <rPh sb="112" eb="115">
      <t>ノウフシュ</t>
    </rPh>
    <rPh sb="116" eb="117">
      <t>ショウ</t>
    </rPh>
    <rPh sb="118" eb="119">
      <t>エ</t>
    </rPh>
    <phoneticPr fontId="12"/>
  </si>
  <si>
    <r>
      <rPr>
        <sz val="12"/>
        <color theme="1"/>
        <rFont val="ＭＳ Ｐゴシック"/>
        <family val="3"/>
        <charset val="128"/>
      </rPr>
      <t>脊髄の錐体路障害。下肢の筋緊張</t>
    </r>
    <r>
      <rPr>
        <sz val="12"/>
        <color theme="1"/>
        <rFont val="Calibri"/>
        <family val="2"/>
      </rPr>
      <t xml:space="preserve">, </t>
    </r>
    <r>
      <rPr>
        <sz val="12"/>
        <color theme="1"/>
        <rFont val="ＭＳ Ｐゴシック"/>
        <family val="3"/>
        <charset val="128"/>
      </rPr>
      <t>反射亢進</t>
    </r>
    <r>
      <rPr>
        <sz val="12"/>
        <color theme="1"/>
        <rFont val="Calibri"/>
        <family val="2"/>
      </rPr>
      <t>, Babinski</t>
    </r>
    <r>
      <rPr>
        <sz val="12"/>
        <color theme="1"/>
        <rFont val="ＭＳ Ｐゴシック"/>
        <family val="3"/>
        <charset val="128"/>
      </rPr>
      <t>陽性</t>
    </r>
    <r>
      <rPr>
        <sz val="12"/>
        <color theme="1"/>
        <rFont val="Calibri"/>
        <family val="2"/>
      </rPr>
      <t xml:space="preserve">, </t>
    </r>
    <r>
      <rPr>
        <sz val="12"/>
        <color theme="1"/>
        <rFont val="ＭＳ Ｐゴシック"/>
        <family val="3"/>
        <charset val="128"/>
      </rPr>
      <t>細かい協調運動の低下を来す</t>
    </r>
    <rPh sb="46" eb="47">
      <t>キタ</t>
    </rPh>
    <phoneticPr fontId="12"/>
  </si>
  <si>
    <r>
      <rPr>
        <sz val="12"/>
        <color theme="1"/>
        <rFont val="ＭＳ Ｐゴシック"/>
        <family val="3"/>
        <charset val="128"/>
      </rPr>
      <t>神経根の炎症。神経根に接する脊髄の圧迫により起こる</t>
    </r>
    <r>
      <rPr>
        <sz val="12"/>
        <color theme="1"/>
        <rFont val="Calibri"/>
        <family val="2"/>
      </rPr>
      <t xml:space="preserve">, </t>
    </r>
    <r>
      <rPr>
        <sz val="12"/>
        <color theme="1"/>
        <rFont val="ＭＳ Ｐゴシック"/>
        <family val="3"/>
        <charset val="128"/>
      </rPr>
      <t>神経走行に沿った著しい不快感</t>
    </r>
    <phoneticPr fontId="12"/>
  </si>
  <si>
    <r>
      <rPr>
        <sz val="12"/>
        <color theme="1"/>
        <rFont val="ＭＳ Ｐゴシック"/>
        <family val="3"/>
        <charset val="128"/>
      </rPr>
      <t>後白質脳症の画像所見を伴う頭痛</t>
    </r>
    <r>
      <rPr>
        <sz val="12"/>
        <color theme="1"/>
        <rFont val="Calibri"/>
        <family val="2"/>
      </rPr>
      <t xml:space="preserve">, </t>
    </r>
    <r>
      <rPr>
        <sz val="12"/>
        <color theme="1"/>
        <rFont val="ＭＳ Ｐゴシック"/>
        <family val="3"/>
        <charset val="128"/>
      </rPr>
      <t>精神状態の変化</t>
    </r>
    <r>
      <rPr>
        <sz val="12"/>
        <color theme="1"/>
        <rFont val="Calibri"/>
        <family val="2"/>
      </rPr>
      <t xml:space="preserve">, </t>
    </r>
    <r>
      <rPr>
        <sz val="12"/>
        <color theme="1"/>
        <rFont val="ＭＳ Ｐゴシック"/>
        <family val="3"/>
        <charset val="128"/>
      </rPr>
      <t>視覚障害</t>
    </r>
    <r>
      <rPr>
        <sz val="12"/>
        <color theme="1"/>
        <rFont val="Calibri"/>
        <family val="2"/>
      </rPr>
      <t xml:space="preserve">, </t>
    </r>
    <r>
      <rPr>
        <sz val="12"/>
        <color theme="1"/>
        <rFont val="ＭＳ Ｐゴシック"/>
        <family val="3"/>
        <charset val="128"/>
      </rPr>
      <t>痙攀発作。高血圧性脳症</t>
    </r>
    <r>
      <rPr>
        <sz val="12"/>
        <color theme="1"/>
        <rFont val="Calibri"/>
        <family val="2"/>
      </rPr>
      <t xml:space="preserve">, </t>
    </r>
    <r>
      <rPr>
        <sz val="12"/>
        <color theme="1"/>
        <rFont val="ＭＳ Ｐゴシック"/>
        <family val="3"/>
        <charset val="128"/>
      </rPr>
      <t>子癇</t>
    </r>
    <r>
      <rPr>
        <sz val="12"/>
        <color theme="1"/>
        <rFont val="Calibri"/>
        <family val="2"/>
      </rPr>
      <t xml:space="preserve">, </t>
    </r>
    <r>
      <rPr>
        <sz val="12"/>
        <color theme="1"/>
        <rFont val="ＭＳ Ｐゴシック"/>
        <family val="3"/>
        <charset val="128"/>
      </rPr>
      <t xml:space="preserve">免疫抑制療法や細胞傷害性抗がん薬に関連して観察される。急性または亜急性で可逆性
</t>
    </r>
    <r>
      <rPr>
        <sz val="12"/>
        <color theme="1"/>
        <rFont val="Calibri"/>
        <family val="2"/>
      </rPr>
      <t>Posterior reversible encephalopathy syndrome</t>
    </r>
    <r>
      <rPr>
        <sz val="12"/>
        <color theme="1"/>
        <rFont val="ＭＳ Ｐゴシック"/>
        <family val="3"/>
        <charset val="128"/>
      </rPr>
      <t>（</t>
    </r>
    <r>
      <rPr>
        <sz val="12"/>
        <color theme="1"/>
        <rFont val="Calibri"/>
        <family val="2"/>
      </rPr>
      <t>PRES</t>
    </r>
    <r>
      <rPr>
        <sz val="12"/>
        <color theme="1"/>
        <rFont val="ＭＳ Ｐゴシック"/>
        <family val="3"/>
        <charset val="128"/>
      </rPr>
      <t>）としても知られている</t>
    </r>
    <phoneticPr fontId="12"/>
  </si>
  <si>
    <r>
      <rPr>
        <sz val="12"/>
        <color theme="1"/>
        <rFont val="ＭＳ Ｐゴシック"/>
        <family val="3"/>
        <charset val="128"/>
      </rPr>
      <t>随意運動を妨げる不随意な筋緊張。歩行障害</t>
    </r>
    <r>
      <rPr>
        <sz val="12"/>
        <color theme="1"/>
        <rFont val="Calibri"/>
        <family val="2"/>
      </rPr>
      <t xml:space="preserve">, </t>
    </r>
    <r>
      <rPr>
        <sz val="12"/>
        <color theme="1"/>
        <rFont val="ＭＳ Ｐゴシック"/>
        <family val="3"/>
        <charset val="128"/>
      </rPr>
      <t>運動障害</t>
    </r>
    <r>
      <rPr>
        <sz val="12"/>
        <color theme="1"/>
        <rFont val="Calibri"/>
        <family val="2"/>
      </rPr>
      <t xml:space="preserve">, </t>
    </r>
    <r>
      <rPr>
        <sz val="12"/>
        <color theme="1"/>
        <rFont val="ＭＳ Ｐゴシック"/>
        <family val="3"/>
        <charset val="128"/>
      </rPr>
      <t>言語障害を起こす</t>
    </r>
    <phoneticPr fontId="12"/>
  </si>
  <si>
    <r>
      <rPr>
        <sz val="12"/>
        <color theme="1"/>
        <rFont val="ＭＳ Ｐゴシック"/>
        <family val="3"/>
        <charset val="128"/>
      </rPr>
      <t>突然の血圧低下</t>
    </r>
    <r>
      <rPr>
        <sz val="12"/>
        <color theme="1"/>
        <rFont val="Calibri"/>
        <family val="2"/>
      </rPr>
      <t xml:space="preserve">, </t>
    </r>
    <r>
      <rPr>
        <sz val="12"/>
        <color theme="1"/>
        <rFont val="ＭＳ Ｐゴシック"/>
        <family val="3"/>
        <charset val="128"/>
      </rPr>
      <t>徐脈</t>
    </r>
    <r>
      <rPr>
        <sz val="12"/>
        <color theme="1"/>
        <rFont val="Calibri"/>
        <family val="2"/>
      </rPr>
      <t xml:space="preserve">, </t>
    </r>
    <r>
      <rPr>
        <sz val="12"/>
        <color theme="1"/>
        <rFont val="ＭＳ Ｐゴシック"/>
        <family val="3"/>
        <charset val="128"/>
      </rPr>
      <t>末梢血管拡張で</t>
    </r>
    <r>
      <rPr>
        <sz val="12"/>
        <color theme="1"/>
        <rFont val="Calibri"/>
        <family val="2"/>
      </rPr>
      <t xml:space="preserve">, </t>
    </r>
    <r>
      <rPr>
        <sz val="12"/>
        <color theme="1"/>
        <rFont val="ＭＳ Ｐゴシック"/>
        <family val="3"/>
        <charset val="128"/>
      </rPr>
      <t>意識消失を生じ得る。迷走神経刺激の亢進による</t>
    </r>
    <phoneticPr fontId="12"/>
  </si>
  <si>
    <r>
      <rPr>
        <sz val="12"/>
        <color theme="1"/>
        <rFont val="ＭＳ Ｐゴシック"/>
        <family val="3"/>
        <charset val="128"/>
      </rPr>
      <t>正常の妊娠期間で出産された生産児。一般に</t>
    </r>
    <r>
      <rPr>
        <sz val="12"/>
        <color theme="1"/>
        <rFont val="Calibri"/>
        <family val="2"/>
      </rPr>
      <t xml:space="preserve">, </t>
    </r>
    <r>
      <rPr>
        <sz val="12"/>
        <color theme="1"/>
        <rFont val="ＭＳ Ｐゴシック"/>
        <family val="3"/>
        <charset val="128"/>
      </rPr>
      <t>妊娠</t>
    </r>
    <r>
      <rPr>
        <sz val="12"/>
        <color theme="1"/>
        <rFont val="Calibri"/>
        <family val="2"/>
      </rPr>
      <t>20</t>
    </r>
    <r>
      <rPr>
        <sz val="12"/>
        <color theme="1"/>
        <rFont val="ＭＳ Ｐゴシック"/>
        <family val="3"/>
        <charset val="128"/>
      </rPr>
      <t>週から</t>
    </r>
    <r>
      <rPr>
        <sz val="12"/>
        <color theme="1"/>
        <rFont val="Calibri"/>
        <family val="2"/>
      </rPr>
      <t>37</t>
    </r>
    <r>
      <rPr>
        <sz val="12"/>
        <color theme="1"/>
        <rFont val="ＭＳ Ｐゴシック"/>
        <family val="3"/>
        <charset val="128"/>
      </rPr>
      <t>週での出産児は生存可能である</t>
    </r>
    <phoneticPr fontId="12"/>
  </si>
  <si>
    <r>
      <rPr>
        <sz val="12"/>
        <color theme="1"/>
        <rFont val="ＭＳ Ｐゴシック"/>
        <family val="3"/>
        <charset val="128"/>
      </rPr>
      <t>急性かつ突然に起こる混乱</t>
    </r>
    <r>
      <rPr>
        <sz val="12"/>
        <color theme="1"/>
        <rFont val="Calibri"/>
        <family val="2"/>
      </rPr>
      <t xml:space="preserve">, </t>
    </r>
    <r>
      <rPr>
        <sz val="12"/>
        <color theme="1"/>
        <rFont val="ＭＳ Ｐゴシック"/>
        <family val="3"/>
        <charset val="128"/>
      </rPr>
      <t>幻想</t>
    </r>
    <r>
      <rPr>
        <sz val="12"/>
        <color theme="1"/>
        <rFont val="Calibri"/>
        <family val="2"/>
      </rPr>
      <t xml:space="preserve">, </t>
    </r>
    <r>
      <rPr>
        <sz val="12"/>
        <color theme="1"/>
        <rFont val="ＭＳ Ｐゴシック"/>
        <family val="3"/>
        <charset val="128"/>
      </rPr>
      <t>行動の変化</t>
    </r>
    <r>
      <rPr>
        <sz val="12"/>
        <color theme="1"/>
        <rFont val="Calibri"/>
        <family val="2"/>
      </rPr>
      <t xml:space="preserve">, </t>
    </r>
    <r>
      <rPr>
        <sz val="12"/>
        <color theme="1"/>
        <rFont val="ＭＳ Ｐゴシック"/>
        <family val="3"/>
        <charset val="128"/>
      </rPr>
      <t>不熱心</t>
    </r>
    <r>
      <rPr>
        <sz val="12"/>
        <color theme="1"/>
        <rFont val="Calibri"/>
        <family val="2"/>
      </rPr>
      <t xml:space="preserve">, </t>
    </r>
    <r>
      <rPr>
        <sz val="12"/>
        <color theme="1"/>
        <rFont val="ＭＳ Ｐゴシック"/>
        <family val="3"/>
        <charset val="128"/>
      </rPr>
      <t>興奮</t>
    </r>
    <r>
      <rPr>
        <sz val="12"/>
        <color theme="1"/>
        <rFont val="Calibri"/>
        <family val="2"/>
      </rPr>
      <t xml:space="preserve">, </t>
    </r>
    <r>
      <rPr>
        <sz val="12"/>
        <color theme="1"/>
        <rFont val="ＭＳ Ｐゴシック"/>
        <family val="3"/>
        <charset val="128"/>
      </rPr>
      <t>幻覚。通常は可逆性</t>
    </r>
    <phoneticPr fontId="12"/>
  </si>
  <si>
    <r>
      <rPr>
        <sz val="12"/>
        <color theme="1"/>
        <rFont val="ＭＳ Ｐゴシック"/>
        <family val="3"/>
        <charset val="128"/>
      </rPr>
      <t>刺激やある生理的な状況に対する異常な反応。疼痛</t>
    </r>
    <r>
      <rPr>
        <sz val="12"/>
        <color theme="1"/>
        <rFont val="Calibri"/>
        <family val="2"/>
      </rPr>
      <t xml:space="preserve">, </t>
    </r>
    <r>
      <rPr>
        <sz val="12"/>
        <color theme="1"/>
        <rFont val="ＭＳ Ｐゴシック"/>
        <family val="3"/>
        <charset val="128"/>
      </rPr>
      <t>恐怖</t>
    </r>
    <r>
      <rPr>
        <sz val="12"/>
        <color theme="1"/>
        <rFont val="Calibri"/>
        <family val="2"/>
      </rPr>
      <t xml:space="preserve">, </t>
    </r>
    <r>
      <rPr>
        <sz val="12"/>
        <color theme="1"/>
        <rFont val="ＭＳ Ｐゴシック"/>
        <family val="3"/>
        <charset val="128"/>
      </rPr>
      <t>薬物</t>
    </r>
    <r>
      <rPr>
        <sz val="12"/>
        <color theme="1"/>
        <rFont val="Calibri"/>
        <family val="2"/>
      </rPr>
      <t xml:space="preserve">, </t>
    </r>
    <r>
      <rPr>
        <sz val="12"/>
        <color theme="1"/>
        <rFont val="ＭＳ Ｐゴシック"/>
        <family val="3"/>
        <charset val="128"/>
      </rPr>
      <t>ある感情的な状況</t>
    </r>
    <r>
      <rPr>
        <sz val="12"/>
        <color theme="1"/>
        <rFont val="Calibri"/>
        <family val="2"/>
      </rPr>
      <t xml:space="preserve">, </t>
    </r>
    <r>
      <rPr>
        <sz val="12"/>
        <color theme="1"/>
        <rFont val="ＭＳ Ｐゴシック"/>
        <family val="3"/>
        <charset val="128"/>
      </rPr>
      <t>特定の医学的条件に対する反応など</t>
    </r>
    <phoneticPr fontId="12"/>
  </si>
  <si>
    <r>
      <rPr>
        <sz val="12"/>
        <color theme="1"/>
        <rFont val="ＭＳ Ｐゴシック"/>
        <family val="3"/>
        <charset val="128"/>
      </rPr>
      <t>人格の変化</t>
    </r>
    <r>
      <rPr>
        <sz val="12"/>
        <color theme="1"/>
        <rFont val="Calibri"/>
        <family val="2"/>
      </rPr>
      <t xml:space="preserve">, </t>
    </r>
    <r>
      <rPr>
        <sz val="12"/>
        <color theme="1"/>
        <rFont val="ＭＳ Ｐゴシック"/>
        <family val="3"/>
        <charset val="128"/>
      </rPr>
      <t>機能障害</t>
    </r>
    <r>
      <rPr>
        <sz val="12"/>
        <color theme="1"/>
        <rFont val="Calibri"/>
        <family val="2"/>
      </rPr>
      <t xml:space="preserve">, </t>
    </r>
    <r>
      <rPr>
        <sz val="12"/>
        <color theme="1"/>
        <rFont val="ＭＳ Ｐゴシック"/>
        <family val="3"/>
        <charset val="128"/>
      </rPr>
      <t>現実との接点の喪失。統合失調症</t>
    </r>
    <r>
      <rPr>
        <sz val="12"/>
        <color theme="1"/>
        <rFont val="Calibri"/>
        <family val="2"/>
      </rPr>
      <t xml:space="preserve">, </t>
    </r>
    <r>
      <rPr>
        <sz val="12"/>
        <color theme="1"/>
        <rFont val="ＭＳ Ｐゴシック"/>
        <family val="3"/>
        <charset val="128"/>
      </rPr>
      <t>双極性障害</t>
    </r>
    <r>
      <rPr>
        <sz val="12"/>
        <color theme="1"/>
        <rFont val="Calibri"/>
        <family val="2"/>
      </rPr>
      <t xml:space="preserve">, </t>
    </r>
    <r>
      <rPr>
        <sz val="12"/>
        <color theme="1"/>
        <rFont val="ＭＳ Ｐゴシック"/>
        <family val="3"/>
        <charset val="128"/>
      </rPr>
      <t>脳腫瘍が原因のことが多い</t>
    </r>
    <phoneticPr fontId="12"/>
  </si>
  <si>
    <r>
      <rPr>
        <sz val="12"/>
        <color theme="1"/>
        <rFont val="ＭＳ Ｐゴシック"/>
        <family val="3"/>
        <charset val="128"/>
      </rPr>
      <t>側腹部から鼠径部に放散する発作的で高度な著しい不快感。しばしば結晶</t>
    </r>
    <r>
      <rPr>
        <sz val="12"/>
        <color theme="1"/>
        <rFont val="Calibri"/>
        <family val="2"/>
      </rPr>
      <t>/</t>
    </r>
    <r>
      <rPr>
        <sz val="12"/>
        <color theme="1"/>
        <rFont val="ＭＳ Ｐゴシック"/>
        <family val="3"/>
        <charset val="128"/>
      </rPr>
      <t>腎結石の通過により発現する</t>
    </r>
    <phoneticPr fontId="12"/>
  </si>
  <si>
    <r>
      <rPr>
        <sz val="12"/>
        <color theme="1"/>
        <rFont val="ＭＳ Ｐゴシック"/>
        <family val="3"/>
        <charset val="128"/>
      </rPr>
      <t>射精に関係する問題。早漏</t>
    </r>
    <r>
      <rPr>
        <sz val="12"/>
        <color theme="1"/>
        <rFont val="Calibri"/>
        <family val="2"/>
      </rPr>
      <t xml:space="preserve">, </t>
    </r>
    <r>
      <rPr>
        <sz val="12"/>
        <color theme="1"/>
        <rFont val="ＭＳ Ｐゴシック"/>
        <family val="3"/>
        <charset val="128"/>
      </rPr>
      <t>遅漏</t>
    </r>
    <r>
      <rPr>
        <sz val="12"/>
        <color theme="1"/>
        <rFont val="Calibri"/>
        <family val="2"/>
      </rPr>
      <t xml:space="preserve">, </t>
    </r>
    <r>
      <rPr>
        <sz val="12"/>
        <color theme="1"/>
        <rFont val="ＭＳ Ｐゴシック"/>
        <family val="3"/>
        <charset val="128"/>
      </rPr>
      <t>逆向性射精</t>
    </r>
    <r>
      <rPr>
        <sz val="12"/>
        <color theme="1"/>
        <rFont val="Calibri"/>
        <family val="2"/>
      </rPr>
      <t xml:space="preserve">, </t>
    </r>
    <r>
      <rPr>
        <sz val="12"/>
        <color theme="1"/>
        <rFont val="ＭＳ Ｐゴシック"/>
        <family val="3"/>
        <charset val="128"/>
      </rPr>
      <t>射精時疼痛が含まれる</t>
    </r>
    <phoneticPr fontId="12"/>
  </si>
  <si>
    <r>
      <rPr>
        <sz val="12"/>
        <color theme="1"/>
        <rFont val="ＭＳ Ｐゴシック"/>
        <family val="3"/>
        <charset val="128"/>
      </rPr>
      <t>乳汁分泌障害。妊娠によって女性に観察されるだけでなく</t>
    </r>
    <r>
      <rPr>
        <sz val="12"/>
        <color theme="1"/>
        <rFont val="Calibri"/>
        <family val="2"/>
      </rPr>
      <t xml:space="preserve">, </t>
    </r>
    <r>
      <rPr>
        <sz val="12"/>
        <color theme="1"/>
        <rFont val="ＭＳ Ｐゴシック"/>
        <family val="3"/>
        <charset val="128"/>
      </rPr>
      <t>男性に観察されることもある</t>
    </r>
    <phoneticPr fontId="12"/>
  </si>
  <si>
    <r>
      <t>40</t>
    </r>
    <r>
      <rPr>
        <sz val="12"/>
        <color theme="1"/>
        <rFont val="ＭＳ Ｐゴシック"/>
        <family val="3"/>
        <charset val="128"/>
      </rPr>
      <t>歳未満で連続</t>
    </r>
    <r>
      <rPr>
        <sz val="12"/>
        <color theme="1"/>
        <rFont val="Calibri"/>
        <family val="2"/>
      </rPr>
      <t>3</t>
    </r>
    <r>
      <rPr>
        <sz val="12"/>
        <color theme="1"/>
        <rFont val="ＭＳ Ｐゴシック"/>
        <family val="3"/>
        <charset val="128"/>
      </rPr>
      <t>か月以上の稀発月経または無月経があり</t>
    </r>
    <r>
      <rPr>
        <sz val="12"/>
        <color theme="1"/>
        <rFont val="Calibri"/>
        <family val="2"/>
      </rPr>
      <t xml:space="preserve">, </t>
    </r>
    <r>
      <rPr>
        <sz val="12"/>
        <color theme="1"/>
        <rFont val="ＭＳ Ｐゴシック"/>
        <family val="3"/>
        <charset val="128"/>
      </rPr>
      <t>血清卵胞刺激ホルモン（</t>
    </r>
    <r>
      <rPr>
        <sz val="12"/>
        <color theme="1"/>
        <rFont val="Calibri"/>
        <family val="2"/>
      </rPr>
      <t>FSH</t>
    </r>
    <r>
      <rPr>
        <sz val="12"/>
        <color theme="1"/>
        <rFont val="ＭＳ Ｐゴシック"/>
        <family val="3"/>
        <charset val="128"/>
      </rPr>
      <t>）値が閉経レベルを示す病態。エストロゲン欠乏に伴う症状として</t>
    </r>
    <r>
      <rPr>
        <sz val="12"/>
        <color theme="1"/>
        <rFont val="Calibri"/>
        <family val="2"/>
      </rPr>
      <t xml:space="preserve">, </t>
    </r>
    <r>
      <rPr>
        <sz val="12"/>
        <color theme="1"/>
        <rFont val="ＭＳ Ｐゴシック"/>
        <family val="3"/>
        <charset val="128"/>
      </rPr>
      <t>ほてり</t>
    </r>
    <r>
      <rPr>
        <sz val="12"/>
        <color theme="1"/>
        <rFont val="Calibri"/>
        <family val="2"/>
      </rPr>
      <t xml:space="preserve">, </t>
    </r>
    <r>
      <rPr>
        <sz val="12"/>
        <color theme="1"/>
        <rFont val="ＭＳ Ｐゴシック"/>
        <family val="3"/>
        <charset val="128"/>
      </rPr>
      <t>寝汗</t>
    </r>
    <r>
      <rPr>
        <sz val="12"/>
        <color theme="1"/>
        <rFont val="Calibri"/>
        <family val="2"/>
      </rPr>
      <t xml:space="preserve">, </t>
    </r>
    <r>
      <rPr>
        <sz val="12"/>
        <color theme="1"/>
        <rFont val="ＭＳ Ｐゴシック"/>
        <family val="3"/>
        <charset val="128"/>
      </rPr>
      <t>気分変動</t>
    </r>
    <r>
      <rPr>
        <sz val="12"/>
        <color theme="1"/>
        <rFont val="Calibri"/>
        <family val="2"/>
      </rPr>
      <t xml:space="preserve">, </t>
    </r>
    <r>
      <rPr>
        <sz val="12"/>
        <color theme="1"/>
        <rFont val="ＭＳ Ｐゴシック"/>
        <family val="3"/>
        <charset val="128"/>
      </rPr>
      <t>膣乾燥が見られる。検査所見として血清</t>
    </r>
    <r>
      <rPr>
        <sz val="12"/>
        <color theme="1"/>
        <rFont val="Calibri"/>
        <family val="2"/>
      </rPr>
      <t>FSH</t>
    </r>
    <r>
      <rPr>
        <sz val="12"/>
        <color theme="1"/>
        <rFont val="ＭＳ Ｐゴシック"/>
        <family val="3"/>
        <charset val="128"/>
      </rPr>
      <t>高値が特徴的であり</t>
    </r>
    <r>
      <rPr>
        <sz val="12"/>
        <color theme="1"/>
        <rFont val="Calibri"/>
        <family val="2"/>
      </rPr>
      <t xml:space="preserve">, </t>
    </r>
    <r>
      <rPr>
        <sz val="12"/>
        <color theme="1"/>
        <rFont val="ＭＳ Ｐゴシック"/>
        <family val="3"/>
        <charset val="128"/>
      </rPr>
      <t>補助的な所見として血清エストラジオールと抗ミュラー管ホルモン（</t>
    </r>
    <r>
      <rPr>
        <sz val="12"/>
        <color theme="1"/>
        <rFont val="Calibri"/>
        <family val="2"/>
      </rPr>
      <t>AMH</t>
    </r>
    <r>
      <rPr>
        <sz val="12"/>
        <color theme="1"/>
        <rFont val="ＭＳ Ｐゴシック"/>
        <family val="3"/>
        <charset val="128"/>
      </rPr>
      <t>）の低値が見られる</t>
    </r>
    <rPh sb="2" eb="3">
      <t>サイ</t>
    </rPh>
    <rPh sb="3" eb="5">
      <t>ミマン</t>
    </rPh>
    <rPh sb="6" eb="8">
      <t>レンゾク</t>
    </rPh>
    <rPh sb="10" eb="11">
      <t>ゲツ</t>
    </rPh>
    <rPh sb="11" eb="13">
      <t>イジョウ</t>
    </rPh>
    <rPh sb="14" eb="18">
      <t>キハツゲッケイ</t>
    </rPh>
    <rPh sb="21" eb="24">
      <t>ムゲッケイ</t>
    </rPh>
    <rPh sb="29" eb="31">
      <t>ケッセイ</t>
    </rPh>
    <rPh sb="31" eb="33">
      <t>ランポウ</t>
    </rPh>
    <rPh sb="33" eb="35">
      <t>シゲキ</t>
    </rPh>
    <rPh sb="44" eb="45">
      <t>チ</t>
    </rPh>
    <rPh sb="46" eb="48">
      <t>ヘイケイ</t>
    </rPh>
    <rPh sb="52" eb="53">
      <t>シメ</t>
    </rPh>
    <rPh sb="54" eb="56">
      <t>ビョウタイ</t>
    </rPh>
    <rPh sb="63" eb="65">
      <t>ケツボウ</t>
    </rPh>
    <rPh sb="66" eb="67">
      <t>トモナ</t>
    </rPh>
    <rPh sb="68" eb="70">
      <t>ショウジョウ</t>
    </rPh>
    <rPh sb="80" eb="82">
      <t>ネアセ</t>
    </rPh>
    <rPh sb="84" eb="86">
      <t>キブン</t>
    </rPh>
    <rPh sb="86" eb="88">
      <t>ヘンドウ</t>
    </rPh>
    <rPh sb="90" eb="93">
      <t>チツカンソウ</t>
    </rPh>
    <rPh sb="94" eb="95">
      <t>ミ</t>
    </rPh>
    <rPh sb="99" eb="103">
      <t>ケンサショケン</t>
    </rPh>
    <rPh sb="106" eb="108">
      <t>ケッセイ</t>
    </rPh>
    <rPh sb="111" eb="112">
      <t>コウ</t>
    </rPh>
    <rPh sb="112" eb="113">
      <t>チ</t>
    </rPh>
    <rPh sb="114" eb="117">
      <t>トクチョウテキ</t>
    </rPh>
    <rPh sb="122" eb="125">
      <t>ホジョテキ</t>
    </rPh>
    <rPh sb="126" eb="128">
      <t>ショケン</t>
    </rPh>
    <rPh sb="131" eb="133">
      <t>ケッセイ</t>
    </rPh>
    <rPh sb="142" eb="143">
      <t>コウ</t>
    </rPh>
    <rPh sb="147" eb="148">
      <t>カン</t>
    </rPh>
    <rPh sb="158" eb="160">
      <t>テイチ</t>
    </rPh>
    <rPh sb="161" eb="162">
      <t>ミ</t>
    </rPh>
    <phoneticPr fontId="12"/>
  </si>
  <si>
    <r>
      <rPr>
        <sz val="12"/>
        <color theme="1"/>
        <rFont val="ＭＳ Ｐゴシック"/>
        <family val="3"/>
        <charset val="128"/>
      </rPr>
      <t>前立腺肥大に続発する尿道の圧迫。排尿困難をもたらす（排尿時の緊張</t>
    </r>
    <r>
      <rPr>
        <sz val="12"/>
        <color theme="1"/>
        <rFont val="Calibri"/>
        <family val="2"/>
      </rPr>
      <t xml:space="preserve">, </t>
    </r>
    <r>
      <rPr>
        <sz val="12"/>
        <color theme="1"/>
        <rFont val="ＭＳ Ｐゴシック"/>
        <family val="3"/>
        <charset val="128"/>
      </rPr>
      <t>尿の流れが遅い</t>
    </r>
    <r>
      <rPr>
        <sz val="12"/>
        <color theme="1"/>
        <rFont val="Calibri"/>
        <family val="2"/>
      </rPr>
      <t xml:space="preserve">, </t>
    </r>
    <r>
      <rPr>
        <sz val="12"/>
        <color theme="1"/>
        <rFont val="ＭＳ Ｐゴシック"/>
        <family val="3"/>
        <charset val="128"/>
      </rPr>
      <t>残尿）</t>
    </r>
    <phoneticPr fontId="12"/>
  </si>
  <si>
    <r>
      <rPr>
        <sz val="12"/>
        <color theme="1"/>
        <rFont val="ＭＳ Ｐゴシック"/>
        <family val="3"/>
        <charset val="128"/>
      </rPr>
      <t>腟分泌物に関する症状。頚管腺で生成される粘液は</t>
    </r>
    <r>
      <rPr>
        <sz val="12"/>
        <color theme="1"/>
        <rFont val="Calibri"/>
        <family val="2"/>
      </rPr>
      <t xml:space="preserve">, </t>
    </r>
    <r>
      <rPr>
        <sz val="12"/>
        <color theme="1"/>
        <rFont val="ＭＳ Ｐゴシック"/>
        <family val="3"/>
        <charset val="128"/>
      </rPr>
      <t>特に妊娠可能時期には腟から分泌される</t>
    </r>
    <phoneticPr fontId="12"/>
  </si>
  <si>
    <r>
      <rPr>
        <sz val="12"/>
        <color theme="1"/>
        <rFont val="ＭＳ Ｐゴシック"/>
        <family val="3"/>
        <charset val="128"/>
      </rPr>
      <t>腟の炎症。発赤</t>
    </r>
    <r>
      <rPr>
        <sz val="12"/>
        <color theme="1"/>
        <rFont val="Calibri"/>
        <family val="2"/>
      </rPr>
      <t xml:space="preserve">, </t>
    </r>
    <r>
      <rPr>
        <sz val="12"/>
        <color theme="1"/>
        <rFont val="ＭＳ Ｐゴシック"/>
        <family val="3"/>
        <charset val="128"/>
      </rPr>
      <t>浮腫</t>
    </r>
    <r>
      <rPr>
        <sz val="12"/>
        <color theme="1"/>
        <rFont val="Calibri"/>
        <family val="2"/>
      </rPr>
      <t xml:space="preserve">, </t>
    </r>
    <r>
      <rPr>
        <sz val="12"/>
        <color theme="1"/>
        <rFont val="ＭＳ Ｐゴシック"/>
        <family val="3"/>
        <charset val="128"/>
      </rPr>
      <t>著しい不快感</t>
    </r>
    <r>
      <rPr>
        <sz val="12"/>
        <color theme="1"/>
        <rFont val="Calibri"/>
        <family val="2"/>
      </rPr>
      <t xml:space="preserve">, </t>
    </r>
    <r>
      <rPr>
        <sz val="12"/>
        <color theme="1"/>
        <rFont val="ＭＳ Ｐゴシック"/>
        <family val="3"/>
        <charset val="128"/>
      </rPr>
      <t>腟分泌物の増加を含む症状</t>
    </r>
    <phoneticPr fontId="12"/>
  </si>
  <si>
    <t>肺の基礎疾患を伴わない進行性で生命を脅かす肺の障害。通常大きな外傷や手術の後に生じる</t>
    <phoneticPr fontId="12"/>
  </si>
  <si>
    <r>
      <rPr>
        <sz val="12"/>
        <color theme="1"/>
        <rFont val="ＭＳ Ｐゴシック"/>
        <family val="3"/>
        <charset val="128"/>
      </rPr>
      <t>外因性のアレルゲンに対する</t>
    </r>
    <r>
      <rPr>
        <sz val="12"/>
        <color theme="1"/>
        <rFont val="Calibri"/>
        <family val="2"/>
      </rPr>
      <t xml:space="preserve"> IgE</t>
    </r>
    <r>
      <rPr>
        <sz val="12"/>
        <color theme="1"/>
        <rFont val="ＭＳ Ｐゴシック"/>
        <family val="3"/>
        <charset val="128"/>
      </rPr>
      <t>の反応による鼻粘膜の炎症。炎症は</t>
    </r>
    <r>
      <rPr>
        <sz val="12"/>
        <color theme="1"/>
        <rFont val="Calibri"/>
        <family val="2"/>
      </rPr>
      <t xml:space="preserve">, </t>
    </r>
    <r>
      <rPr>
        <sz val="12"/>
        <color theme="1"/>
        <rFont val="ＭＳ Ｐゴシック"/>
        <family val="3"/>
        <charset val="128"/>
      </rPr>
      <t>鼻腔粘膜</t>
    </r>
    <r>
      <rPr>
        <sz val="12"/>
        <color theme="1"/>
        <rFont val="Calibri"/>
        <family val="2"/>
      </rPr>
      <t xml:space="preserve">, </t>
    </r>
    <r>
      <rPr>
        <sz val="12"/>
        <color theme="1"/>
        <rFont val="ＭＳ Ｐゴシック"/>
        <family val="3"/>
        <charset val="128"/>
      </rPr>
      <t>眼</t>
    </r>
    <r>
      <rPr>
        <sz val="12"/>
        <color theme="1"/>
        <rFont val="Calibri"/>
        <family val="2"/>
      </rPr>
      <t xml:space="preserve">, </t>
    </r>
    <r>
      <rPr>
        <sz val="12"/>
        <color theme="1"/>
        <rFont val="ＭＳ Ｐゴシック"/>
        <family val="3"/>
        <charset val="128"/>
      </rPr>
      <t>中耳</t>
    </r>
    <r>
      <rPr>
        <sz val="12"/>
        <color theme="1"/>
        <rFont val="Calibri"/>
        <family val="2"/>
      </rPr>
      <t xml:space="preserve">, </t>
    </r>
    <r>
      <rPr>
        <sz val="12"/>
        <color theme="1"/>
        <rFont val="ＭＳ Ｐゴシック"/>
        <family val="3"/>
        <charset val="128"/>
      </rPr>
      <t>喉頭に及ぶ。症状として</t>
    </r>
    <r>
      <rPr>
        <sz val="12"/>
        <color theme="1"/>
        <rFont val="Calibri"/>
        <family val="2"/>
      </rPr>
      <t xml:space="preserve">, </t>
    </r>
    <r>
      <rPr>
        <sz val="12"/>
        <color theme="1"/>
        <rFont val="ＭＳ Ｐゴシック"/>
        <family val="3"/>
        <charset val="128"/>
      </rPr>
      <t>くしゃみ</t>
    </r>
    <r>
      <rPr>
        <sz val="12"/>
        <color theme="1"/>
        <rFont val="Calibri"/>
        <family val="2"/>
      </rPr>
      <t xml:space="preserve">, </t>
    </r>
    <r>
      <rPr>
        <sz val="12"/>
        <color theme="1"/>
        <rFont val="ＭＳ Ｐゴシック"/>
        <family val="3"/>
        <charset val="128"/>
      </rPr>
      <t>鼻閉</t>
    </r>
    <r>
      <rPr>
        <sz val="12"/>
        <color theme="1"/>
        <rFont val="Calibri"/>
        <family val="2"/>
      </rPr>
      <t xml:space="preserve">, </t>
    </r>
    <r>
      <rPr>
        <sz val="12"/>
        <color theme="1"/>
        <rFont val="ＭＳ Ｐゴシック"/>
        <family val="3"/>
        <charset val="128"/>
      </rPr>
      <t>鼻汁</t>
    </r>
    <r>
      <rPr>
        <sz val="12"/>
        <color theme="1"/>
        <rFont val="Calibri"/>
        <family val="2"/>
      </rPr>
      <t xml:space="preserve">, </t>
    </r>
    <r>
      <rPr>
        <sz val="12"/>
        <color theme="1"/>
        <rFont val="ＭＳ Ｐゴシック"/>
        <family val="3"/>
        <charset val="128"/>
      </rPr>
      <t>そう痒を呈する</t>
    </r>
    <phoneticPr fontId="12"/>
  </si>
  <si>
    <t>気管支の閉塞。多くの場合は気管支分泌物と滲出液による</t>
    <phoneticPr fontId="12"/>
  </si>
  <si>
    <r>
      <rPr>
        <sz val="12"/>
        <color theme="1"/>
        <rFont val="ＭＳ Ｐゴシック"/>
        <family val="3"/>
        <charset val="128"/>
      </rPr>
      <t>突然で</t>
    </r>
    <r>
      <rPr>
        <sz val="12"/>
        <color theme="1"/>
        <rFont val="Calibri"/>
        <family val="2"/>
      </rPr>
      <t xml:space="preserve">, </t>
    </r>
    <r>
      <rPr>
        <sz val="12"/>
        <color theme="1"/>
        <rFont val="ＭＳ Ｐゴシック"/>
        <family val="3"/>
        <charset val="128"/>
      </rPr>
      <t>しばしば反復する胸腔の痙攣性収縮。肺からの激しい空気の放出と特徴的な音を伴う</t>
    </r>
    <phoneticPr fontId="12"/>
  </si>
  <si>
    <t>声門の不随意な開閉による反復性ののどが鳴る音。横隔膜の痙攣に起因する</t>
    <phoneticPr fontId="12"/>
  </si>
  <si>
    <r>
      <rPr>
        <sz val="12"/>
        <color theme="1"/>
        <rFont val="ＭＳ Ｐゴシック"/>
        <family val="3"/>
        <charset val="128"/>
      </rPr>
      <t>胸腔内滲出液の増加。息切れ</t>
    </r>
    <r>
      <rPr>
        <sz val="12"/>
        <color theme="1"/>
        <rFont val="Calibri"/>
        <family val="2"/>
      </rPr>
      <t xml:space="preserve">, </t>
    </r>
    <r>
      <rPr>
        <sz val="12"/>
        <color theme="1"/>
        <rFont val="ＭＳ Ｐゴシック"/>
        <family val="3"/>
        <charset val="128"/>
      </rPr>
      <t>咳</t>
    </r>
    <r>
      <rPr>
        <sz val="12"/>
        <color theme="1"/>
        <rFont val="Calibri"/>
        <family val="2"/>
      </rPr>
      <t xml:space="preserve">, </t>
    </r>
    <r>
      <rPr>
        <sz val="12"/>
        <color theme="1"/>
        <rFont val="ＭＳ Ｐゴシック"/>
        <family val="3"/>
        <charset val="128"/>
      </rPr>
      <t>著しい胸部の不快感を伴う</t>
    </r>
    <phoneticPr fontId="12"/>
  </si>
  <si>
    <t>後鼻腔やのどへの過剰な粘液分泌。咽頭痛や咳を生じる</t>
    <phoneticPr fontId="12"/>
  </si>
  <si>
    <r>
      <rPr>
        <sz val="12"/>
        <color theme="1"/>
        <rFont val="ＭＳ Ｐゴシック"/>
        <family val="3"/>
        <charset val="128"/>
      </rPr>
      <t>結合組織による肺組織の置換。進行性の呼吸困難</t>
    </r>
    <r>
      <rPr>
        <sz val="12"/>
        <color theme="1"/>
        <rFont val="Calibri"/>
        <family val="2"/>
      </rPr>
      <t xml:space="preserve">, </t>
    </r>
    <r>
      <rPr>
        <sz val="12"/>
        <color theme="1"/>
        <rFont val="ＭＳ Ｐゴシック"/>
        <family val="3"/>
        <charset val="128"/>
      </rPr>
      <t>呼吸不全</t>
    </r>
    <r>
      <rPr>
        <sz val="12"/>
        <color theme="1"/>
        <rFont val="Calibri"/>
        <family val="2"/>
      </rPr>
      <t xml:space="preserve">, </t>
    </r>
    <r>
      <rPr>
        <sz val="12"/>
        <color theme="1"/>
        <rFont val="ＭＳ Ｐゴシック"/>
        <family val="3"/>
        <charset val="128"/>
      </rPr>
      <t>右心不全の原因となる</t>
    </r>
    <phoneticPr fontId="12"/>
  </si>
  <si>
    <r>
      <rPr>
        <sz val="12"/>
        <color theme="1"/>
        <rFont val="ＭＳ Ｐゴシック"/>
        <family val="3"/>
        <charset val="128"/>
      </rPr>
      <t>低酸素症と組織の酸素化障害をもたらす</t>
    </r>
    <r>
      <rPr>
        <sz val="12"/>
        <color theme="1"/>
        <rFont val="Calibri"/>
        <family val="2"/>
      </rPr>
      <t xml:space="preserve">, </t>
    </r>
    <r>
      <rPr>
        <sz val="12"/>
        <color theme="1"/>
        <rFont val="ＭＳ Ｐゴシック"/>
        <family val="3"/>
        <charset val="128"/>
      </rPr>
      <t>呼吸器におけるガス交換障害。動脈血の二酸化炭素濃度の増加を伴うことがある</t>
    </r>
    <phoneticPr fontId="12"/>
  </si>
  <si>
    <t>話すことができない。声帯の障害または機能障害（心因性）による</t>
    <phoneticPr fontId="12"/>
  </si>
  <si>
    <r>
      <rPr>
        <sz val="12"/>
        <color theme="1"/>
        <rFont val="ＭＳ Ｐゴシック"/>
        <family val="3"/>
        <charset val="128"/>
      </rPr>
      <t>全身的な炎症性の紅斑および落屑。炎症は体表面積の＞</t>
    </r>
    <r>
      <rPr>
        <sz val="12"/>
        <color theme="1"/>
        <rFont val="Calibri"/>
        <family val="2"/>
      </rPr>
      <t>90%</t>
    </r>
    <r>
      <rPr>
        <sz val="12"/>
        <color theme="1"/>
        <rFont val="ＭＳ Ｐゴシック"/>
        <family val="3"/>
        <charset val="128"/>
      </rPr>
      <t>を占める</t>
    </r>
    <phoneticPr fontId="12"/>
  </si>
  <si>
    <r>
      <rPr>
        <sz val="12"/>
        <color theme="1"/>
        <rFont val="ＭＳ Ｐゴシック"/>
        <family val="3"/>
        <charset val="128"/>
      </rPr>
      <t>手掌や足底の</t>
    </r>
    <r>
      <rPr>
        <sz val="12"/>
        <color theme="1"/>
        <rFont val="Calibri"/>
        <family val="2"/>
      </rPr>
      <t xml:space="preserve">, </t>
    </r>
    <r>
      <rPr>
        <sz val="12"/>
        <color theme="1"/>
        <rFont val="ＭＳ Ｐゴシック"/>
        <family val="3"/>
        <charset val="128"/>
      </rPr>
      <t>発赤</t>
    </r>
    <r>
      <rPr>
        <sz val="12"/>
        <color theme="1"/>
        <rFont val="Calibri"/>
        <family val="2"/>
      </rPr>
      <t xml:space="preserve">, </t>
    </r>
    <r>
      <rPr>
        <sz val="12"/>
        <color theme="1"/>
        <rFont val="ＭＳ Ｐゴシック"/>
        <family val="3"/>
        <charset val="128"/>
      </rPr>
      <t>著しい不快感</t>
    </r>
    <r>
      <rPr>
        <sz val="12"/>
        <color theme="1"/>
        <rFont val="Calibri"/>
        <family val="2"/>
      </rPr>
      <t xml:space="preserve">, </t>
    </r>
    <r>
      <rPr>
        <sz val="12"/>
        <color theme="1"/>
        <rFont val="ＭＳ Ｐゴシック"/>
        <family val="3"/>
        <charset val="128"/>
      </rPr>
      <t>腫脹</t>
    </r>
    <r>
      <rPr>
        <sz val="12"/>
        <color theme="1"/>
        <rFont val="Calibri"/>
        <family val="2"/>
      </rPr>
      <t xml:space="preserve">, </t>
    </r>
    <r>
      <rPr>
        <sz val="12"/>
        <color theme="1"/>
        <rFont val="ＭＳ Ｐゴシック"/>
        <family val="3"/>
        <charset val="128"/>
      </rPr>
      <t>うずき。手足症候群としても知られている</t>
    </r>
    <phoneticPr fontId="12"/>
  </si>
  <si>
    <r>
      <rPr>
        <sz val="12"/>
        <color theme="1"/>
        <rFont val="ＭＳ Ｐゴシック"/>
        <family val="3"/>
        <charset val="128"/>
      </rPr>
      <t>皮膚や粘膜領域の出血。新しい病変は赤色で</t>
    </r>
    <r>
      <rPr>
        <sz val="12"/>
        <color theme="1"/>
        <rFont val="Calibri"/>
        <family val="2"/>
      </rPr>
      <t xml:space="preserve">, </t>
    </r>
    <r>
      <rPr>
        <sz val="12"/>
        <color theme="1"/>
        <rFont val="ＭＳ Ｐゴシック"/>
        <family val="3"/>
        <charset val="128"/>
      </rPr>
      <t>古くなると</t>
    </r>
    <r>
      <rPr>
        <sz val="12"/>
        <color theme="1"/>
        <rFont val="Calibri"/>
        <family val="2"/>
      </rPr>
      <t xml:space="preserve">, </t>
    </r>
    <r>
      <rPr>
        <sz val="12"/>
        <color theme="1"/>
        <rFont val="ＭＳ Ｐゴシック"/>
        <family val="3"/>
        <charset val="128"/>
      </rPr>
      <t>通常</t>
    </r>
    <r>
      <rPr>
        <sz val="12"/>
        <color theme="1"/>
        <rFont val="Calibri"/>
        <family val="2"/>
      </rPr>
      <t xml:space="preserve">, </t>
    </r>
    <r>
      <rPr>
        <sz val="12"/>
        <color theme="1"/>
        <rFont val="ＭＳ Ｐゴシック"/>
        <family val="3"/>
        <charset val="128"/>
      </rPr>
      <t>暗紫色を呈し</t>
    </r>
    <r>
      <rPr>
        <sz val="12"/>
        <color theme="1"/>
        <rFont val="Calibri"/>
        <family val="2"/>
      </rPr>
      <t xml:space="preserve">, </t>
    </r>
    <r>
      <rPr>
        <sz val="12"/>
        <color theme="1"/>
        <rFont val="ＭＳ Ｐゴシック"/>
        <family val="3"/>
        <charset val="128"/>
      </rPr>
      <t>最終的に茶褐色に変化する</t>
    </r>
    <phoneticPr fontId="12"/>
  </si>
  <si>
    <r>
      <rPr>
        <sz val="12"/>
        <color theme="1"/>
        <rFont val="ＭＳ Ｐゴシック"/>
        <family val="3"/>
        <charset val="128"/>
      </rPr>
      <t>斑状疹（平坦な）および丘疹（隆起した）がある。麻疹状の発疹としても知られている</t>
    </r>
    <r>
      <rPr>
        <sz val="12"/>
        <color theme="1"/>
        <rFont val="Calibri"/>
        <family val="2"/>
      </rPr>
      <t xml:space="preserve">, </t>
    </r>
    <r>
      <rPr>
        <sz val="12"/>
        <color theme="1"/>
        <rFont val="ＭＳ Ｐゴシック"/>
        <family val="3"/>
        <charset val="128"/>
      </rPr>
      <t>最もよくみられる皮膚の有害事象で</t>
    </r>
    <r>
      <rPr>
        <sz val="12"/>
        <color theme="1"/>
        <rFont val="Calibri"/>
        <family val="2"/>
      </rPr>
      <t xml:space="preserve">, </t>
    </r>
    <r>
      <rPr>
        <sz val="12"/>
        <color theme="1"/>
        <rFont val="ＭＳ Ｐゴシック"/>
        <family val="3"/>
        <charset val="128"/>
      </rPr>
      <t>体幹上部に求心的に広がり</t>
    </r>
    <r>
      <rPr>
        <sz val="12"/>
        <color theme="1"/>
        <rFont val="Calibri"/>
        <family val="2"/>
      </rPr>
      <t xml:space="preserve">, </t>
    </r>
    <r>
      <rPr>
        <sz val="12"/>
        <color theme="1"/>
        <rFont val="ＭＳ Ｐゴシック"/>
        <family val="3"/>
        <charset val="128"/>
      </rPr>
      <t>そう痒を伴う</t>
    </r>
    <phoneticPr fontId="12"/>
  </si>
  <si>
    <r>
      <rPr>
        <sz val="12"/>
        <color theme="1"/>
        <rFont val="ＭＳ Ｐゴシック"/>
        <family val="3"/>
        <charset val="128"/>
      </rPr>
      <t>通常は体表面積の</t>
    </r>
    <r>
      <rPr>
        <sz val="12"/>
        <color theme="1"/>
        <rFont val="Calibri"/>
        <family val="2"/>
      </rPr>
      <t>10%</t>
    </r>
    <r>
      <rPr>
        <sz val="12"/>
        <color theme="1"/>
        <rFont val="ＭＳ Ｐゴシック"/>
        <family val="3"/>
        <charset val="128"/>
      </rPr>
      <t>未満の体皮の真皮からの剥離。この症候群は皮膚と粘膜における複合的な過敏症と考えられている</t>
    </r>
    <phoneticPr fontId="12"/>
  </si>
  <si>
    <r>
      <rPr>
        <sz val="12"/>
        <color theme="1"/>
        <rFont val="ＭＳ Ｐゴシック"/>
        <family val="3"/>
        <charset val="128"/>
      </rPr>
      <t>体表面積の</t>
    </r>
    <r>
      <rPr>
        <sz val="12"/>
        <color theme="1"/>
        <rFont val="Calibri"/>
        <family val="2"/>
      </rPr>
      <t>30%</t>
    </r>
    <r>
      <rPr>
        <sz val="12"/>
        <color theme="1"/>
        <rFont val="ＭＳ Ｐゴシック"/>
        <family val="3"/>
        <charset val="128"/>
      </rPr>
      <t>を超える体皮の真皮からの剥離。この症候群は皮膚と粘膜における複合的な過敏症と考えられている</t>
    </r>
    <phoneticPr fontId="12"/>
  </si>
  <si>
    <t>強い体熱感やほてりといった一過性の不快な感覚。時には涼しくても発汗を伴う</t>
    <phoneticPr fontId="12"/>
  </si>
  <si>
    <r>
      <rPr>
        <sz val="12"/>
        <color theme="1"/>
        <rFont val="ＭＳ Ｐゴシック"/>
        <family val="3"/>
        <charset val="128"/>
      </rPr>
      <t>上大静脈の血流障害。顔面</t>
    </r>
    <r>
      <rPr>
        <sz val="12"/>
        <color theme="1"/>
        <rFont val="Calibri"/>
        <family val="2"/>
      </rPr>
      <t xml:space="preserve">, </t>
    </r>
    <r>
      <rPr>
        <sz val="12"/>
        <color theme="1"/>
        <rFont val="ＭＳ Ｐゴシック"/>
        <family val="3"/>
        <charset val="128"/>
      </rPr>
      <t>首</t>
    </r>
    <r>
      <rPr>
        <sz val="12"/>
        <color theme="1"/>
        <rFont val="Calibri"/>
        <family val="2"/>
      </rPr>
      <t xml:space="preserve">, </t>
    </r>
    <r>
      <rPr>
        <sz val="12"/>
        <color theme="1"/>
        <rFont val="ＭＳ Ｐゴシック"/>
        <family val="3"/>
        <charset val="128"/>
      </rPr>
      <t>上腕の腫脹とチアノーゼ</t>
    </r>
    <r>
      <rPr>
        <sz val="12"/>
        <color theme="1"/>
        <rFont val="Calibri"/>
        <family val="2"/>
      </rPr>
      <t xml:space="preserve">, </t>
    </r>
    <r>
      <rPr>
        <sz val="12"/>
        <color theme="1"/>
        <rFont val="ＭＳ Ｐゴシック"/>
        <family val="3"/>
        <charset val="128"/>
      </rPr>
      <t>咳</t>
    </r>
    <r>
      <rPr>
        <sz val="12"/>
        <color theme="1"/>
        <rFont val="Calibri"/>
        <family val="2"/>
      </rPr>
      <t xml:space="preserve">, </t>
    </r>
    <r>
      <rPr>
        <sz val="12"/>
        <color theme="1"/>
        <rFont val="ＭＳ Ｐゴシック"/>
        <family val="3"/>
        <charset val="128"/>
      </rPr>
      <t>起坐呼吸</t>
    </r>
    <r>
      <rPr>
        <sz val="12"/>
        <color theme="1"/>
        <rFont val="Calibri"/>
        <family val="2"/>
      </rPr>
      <t xml:space="preserve">, </t>
    </r>
    <r>
      <rPr>
        <sz val="12"/>
        <color theme="1"/>
        <rFont val="ＭＳ Ｐゴシック"/>
        <family val="3"/>
        <charset val="128"/>
      </rPr>
      <t>頭痛などの徴候や症状</t>
    </r>
    <phoneticPr fontId="12"/>
  </si>
  <si>
    <r>
      <rPr>
        <sz val="12"/>
        <color theme="1"/>
        <rFont val="ＭＳ Ｐゴシック"/>
        <family val="3"/>
        <charset val="128"/>
      </rPr>
      <t>ヘモグロビン＜</t>
    </r>
    <r>
      <rPr>
        <sz val="12"/>
        <color theme="1"/>
        <rFont val="Calibri"/>
        <family val="2"/>
      </rPr>
      <t xml:space="preserve">10.0 - 8.0 g/dL; 
</t>
    </r>
    <r>
      <rPr>
        <sz val="12"/>
        <color theme="1"/>
        <rFont val="ＭＳ Ｐゴシック"/>
        <family val="3"/>
        <charset val="128"/>
      </rPr>
      <t>＜</t>
    </r>
    <r>
      <rPr>
        <sz val="12"/>
        <color theme="1"/>
        <rFont val="Calibri"/>
        <family val="2"/>
      </rPr>
      <t xml:space="preserve">6.2 - 4.9 mmol/L; 
</t>
    </r>
    <r>
      <rPr>
        <sz val="12"/>
        <color theme="1"/>
        <rFont val="ＭＳ Ｐゴシック"/>
        <family val="3"/>
        <charset val="128"/>
      </rPr>
      <t>＜</t>
    </r>
    <r>
      <rPr>
        <sz val="12"/>
        <color theme="1"/>
        <rFont val="Calibri"/>
        <family val="2"/>
      </rPr>
      <t>100 - 80 g/L</t>
    </r>
    <phoneticPr fontId="12"/>
  </si>
  <si>
    <r>
      <rPr>
        <sz val="12"/>
        <rFont val="ＭＳ Ｐゴシック"/>
        <family val="3"/>
        <charset val="128"/>
      </rPr>
      <t>＜</t>
    </r>
    <r>
      <rPr>
        <sz val="12"/>
        <rFont val="Calibri"/>
        <family val="2"/>
      </rPr>
      <t>75,000 - 50,000/mm</t>
    </r>
    <r>
      <rPr>
        <vertAlign val="superscript"/>
        <sz val="12"/>
        <rFont val="Calibri"/>
        <family val="2"/>
      </rPr>
      <t>3</t>
    </r>
    <r>
      <rPr>
        <sz val="12"/>
        <rFont val="Calibri"/>
        <family val="2"/>
      </rPr>
      <t xml:space="preserve">; </t>
    </r>
    <r>
      <rPr>
        <sz val="12"/>
        <rFont val="ＭＳ Ｐゴシック"/>
        <family val="3"/>
        <charset val="128"/>
      </rPr>
      <t>＜</t>
    </r>
    <r>
      <rPr>
        <sz val="12"/>
        <rFont val="Calibri"/>
        <family val="2"/>
      </rPr>
      <t>75.0 - 50.0 × 10^9 /L</t>
    </r>
    <phoneticPr fontId="12"/>
  </si>
  <si>
    <r>
      <rPr>
        <sz val="12"/>
        <rFont val="ＭＳ Ｐゴシック"/>
        <family val="3"/>
        <charset val="128"/>
      </rPr>
      <t>＜</t>
    </r>
    <r>
      <rPr>
        <sz val="12"/>
        <rFont val="Calibri"/>
        <family val="2"/>
      </rPr>
      <t>50,000 - 10,000/mm</t>
    </r>
    <r>
      <rPr>
        <vertAlign val="superscript"/>
        <sz val="12"/>
        <rFont val="Calibri"/>
        <family val="2"/>
      </rPr>
      <t>3</t>
    </r>
    <r>
      <rPr>
        <sz val="12"/>
        <rFont val="Calibri"/>
        <family val="2"/>
      </rPr>
      <t xml:space="preserve">; </t>
    </r>
    <r>
      <rPr>
        <sz val="12"/>
        <rFont val="ＭＳ Ｐゴシック"/>
        <family val="3"/>
        <charset val="128"/>
      </rPr>
      <t>＜</t>
    </r>
    <r>
      <rPr>
        <sz val="12"/>
        <rFont val="Calibri"/>
        <family val="2"/>
      </rPr>
      <t>50.0 - 10.0 × 10^9 /L</t>
    </r>
    <r>
      <rPr>
        <sz val="12"/>
        <rFont val="Calibri"/>
        <family val="3"/>
        <charset val="128"/>
      </rPr>
      <t xml:space="preserve">; </t>
    </r>
    <r>
      <rPr>
        <sz val="12"/>
        <rFont val="ＭＳ Ｐゴシック"/>
        <family val="3"/>
        <charset val="128"/>
      </rPr>
      <t>輸血を要する</t>
    </r>
    <phoneticPr fontId="12"/>
  </si>
  <si>
    <r>
      <rPr>
        <sz val="12"/>
        <rFont val="ＭＳ Ｐゴシック"/>
        <family val="3"/>
        <charset val="128"/>
      </rPr>
      <t>＜</t>
    </r>
    <r>
      <rPr>
        <sz val="12"/>
        <rFont val="Calibri"/>
        <family val="2"/>
      </rPr>
      <t>10,000/mm</t>
    </r>
    <r>
      <rPr>
        <vertAlign val="superscript"/>
        <sz val="12"/>
        <rFont val="Calibri"/>
        <family val="2"/>
      </rPr>
      <t>3</t>
    </r>
    <r>
      <rPr>
        <sz val="12"/>
        <rFont val="Calibri"/>
        <family val="2"/>
      </rPr>
      <t xml:space="preserve">; </t>
    </r>
    <r>
      <rPr>
        <sz val="12"/>
        <rFont val="ＭＳ Ｐゴシック"/>
        <family val="3"/>
        <charset val="128"/>
      </rPr>
      <t>＜</t>
    </r>
    <r>
      <rPr>
        <sz val="12"/>
        <rFont val="Calibri"/>
        <family val="2"/>
      </rPr>
      <t xml:space="preserve">10.0 × 10^9 /L;
</t>
    </r>
    <r>
      <rPr>
        <sz val="12"/>
        <rFont val="ＭＳ Ｐゴシック"/>
        <family val="3"/>
        <charset val="128"/>
      </rPr>
      <t>生命を脅かす</t>
    </r>
    <r>
      <rPr>
        <sz val="12"/>
        <rFont val="Calibri"/>
        <family val="2"/>
      </rPr>
      <t xml:space="preserve">; </t>
    </r>
    <r>
      <rPr>
        <sz val="12"/>
        <rFont val="ＭＳ Ｐゴシック"/>
        <family val="3"/>
        <charset val="128"/>
      </rPr>
      <t>緊急処置を要する</t>
    </r>
    <phoneticPr fontId="12"/>
  </si>
  <si>
    <r>
      <rPr>
        <sz val="12"/>
        <rFont val="ＭＳ Ｐゴシック"/>
        <family val="3"/>
        <charset val="128"/>
      </rPr>
      <t>死亡</t>
    </r>
    <rPh sb="0" eb="2">
      <t>シボウ</t>
    </rPh>
    <phoneticPr fontId="12"/>
  </si>
  <si>
    <r>
      <rPr>
        <sz val="12"/>
        <rFont val="ＭＳ Ｐゴシック"/>
        <family val="3"/>
        <charset val="128"/>
      </rPr>
      <t>血液検体での血小板数減少によって特徴づけられる病態</t>
    </r>
    <rPh sb="0" eb="2">
      <t>ケツエキ</t>
    </rPh>
    <rPh sb="2" eb="4">
      <t>ケンタイ</t>
    </rPh>
    <rPh sb="6" eb="10">
      <t>ケッショウバンスウ</t>
    </rPh>
    <rPh sb="10" eb="12">
      <t>ゲンショウ</t>
    </rPh>
    <rPh sb="16" eb="18">
      <t>トクチョウ</t>
    </rPh>
    <rPh sb="23" eb="25">
      <t>ビョウタイ</t>
    </rPh>
    <phoneticPr fontId="12"/>
  </si>
  <si>
    <r>
      <rPr>
        <b/>
        <sz val="12"/>
        <rFont val="ＭＳ Ｐゴシック"/>
        <family val="3"/>
        <charset val="128"/>
      </rPr>
      <t>成人</t>
    </r>
    <r>
      <rPr>
        <sz val="12"/>
        <rFont val="ＭＳ Ｐゴシック"/>
        <family val="3"/>
        <charset val="128"/>
      </rPr>
      <t>：
蛋白尿</t>
    </r>
    <r>
      <rPr>
        <sz val="12"/>
        <rFont val="Calibri"/>
        <family val="2"/>
      </rPr>
      <t xml:space="preserve">1+; 
</t>
    </r>
    <r>
      <rPr>
        <sz val="12"/>
        <rFont val="ＭＳ Ｐゴシック"/>
        <family val="3"/>
        <charset val="128"/>
      </rPr>
      <t>尿蛋白</t>
    </r>
    <r>
      <rPr>
        <sz val="12"/>
        <rFont val="Calibri"/>
        <family val="2"/>
      </rPr>
      <t>&gt;=ULN -&lt;1.0 g/24</t>
    </r>
    <r>
      <rPr>
        <sz val="12"/>
        <rFont val="ＭＳ Ｐゴシック"/>
        <family val="2"/>
        <charset val="128"/>
      </rPr>
      <t>時間</t>
    </r>
    <r>
      <rPr>
        <sz val="12"/>
        <rFont val="Calibri"/>
        <family val="2"/>
      </rPr>
      <t xml:space="preserve">; 
P/C &lt; 1; 
</t>
    </r>
    <r>
      <rPr>
        <b/>
        <sz val="12"/>
        <rFont val="ＭＳ Ｐゴシック"/>
        <family val="3"/>
        <charset val="128"/>
      </rPr>
      <t>小児</t>
    </r>
    <r>
      <rPr>
        <sz val="12"/>
        <rFont val="ＭＳ Ｐゴシック"/>
        <family val="3"/>
        <charset val="128"/>
      </rPr>
      <t>：
蛋白尿</t>
    </r>
    <r>
      <rPr>
        <sz val="12"/>
        <rFont val="Calibri"/>
        <family val="2"/>
      </rPr>
      <t>1+
*P/C</t>
    </r>
    <r>
      <rPr>
        <sz val="12"/>
        <rFont val="ＭＳ Ｐゴシック"/>
        <family val="3"/>
        <charset val="128"/>
      </rPr>
      <t>：尿タンパク</t>
    </r>
    <r>
      <rPr>
        <sz val="12"/>
        <rFont val="Calibri"/>
        <family val="2"/>
      </rPr>
      <t>/</t>
    </r>
    <r>
      <rPr>
        <sz val="12"/>
        <rFont val="ＭＳ Ｐゴシック"/>
        <family val="3"/>
        <charset val="128"/>
      </rPr>
      <t>クレアチニン比</t>
    </r>
    <rPh sb="0" eb="2">
      <t>セイジン</t>
    </rPh>
    <rPh sb="4" eb="7">
      <t>タンパクニョウ</t>
    </rPh>
    <rPh sb="12" eb="13">
      <t>ニョウ</t>
    </rPh>
    <rPh sb="13" eb="15">
      <t>タンパク</t>
    </rPh>
    <rPh sb="31" eb="33">
      <t>ジカン</t>
    </rPh>
    <rPh sb="46" eb="48">
      <t>ショウニ</t>
    </rPh>
    <rPh sb="63" eb="64">
      <t>ニョウ</t>
    </rPh>
    <rPh sb="75" eb="76">
      <t>ヒ</t>
    </rPh>
    <phoneticPr fontId="12"/>
  </si>
  <si>
    <r>
      <t>A finding based on laboratory test results that indicate</t>
    </r>
    <r>
      <rPr>
        <sz val="12"/>
        <color rgb="FFFF0000"/>
        <rFont val="Calibri"/>
        <family val="2"/>
      </rPr>
      <t xml:space="preserve"> a</t>
    </r>
    <r>
      <rPr>
        <sz val="12"/>
        <color theme="1"/>
        <rFont val="Calibri"/>
        <family val="2"/>
      </rPr>
      <t xml:space="preserve"> decrease in number of white blood cells (WBC) in a blood specimen.</t>
    </r>
    <phoneticPr fontId="12"/>
  </si>
  <si>
    <r>
      <t>&gt;1.5 - 3.0 x</t>
    </r>
    <r>
      <rPr>
        <sz val="12"/>
        <color rgb="FFC00000"/>
        <rFont val="Calibri"/>
        <family val="2"/>
      </rPr>
      <t xml:space="preserve"> baseline</t>
    </r>
    <r>
      <rPr>
        <sz val="12"/>
        <color theme="1"/>
        <rFont val="Calibri"/>
        <family val="2"/>
      </rPr>
      <t xml:space="preserve"> if baseline is below LLN; &gt;1.5 - 3.0 x ULN</t>
    </r>
    <phoneticPr fontId="12"/>
  </si>
  <si>
    <r>
      <t xml:space="preserve">&gt;3.0 x </t>
    </r>
    <r>
      <rPr>
        <sz val="12"/>
        <color rgb="FFC00000"/>
        <rFont val="Calibri"/>
        <family val="2"/>
      </rPr>
      <t>baseline</t>
    </r>
    <r>
      <rPr>
        <sz val="12"/>
        <color theme="1"/>
        <rFont val="Calibri"/>
        <family val="2"/>
      </rPr>
      <t xml:space="preserve"> if baseline is below LLN; &gt;3.0 - 6.0 x ULN</t>
    </r>
    <phoneticPr fontId="12"/>
  </si>
  <si>
    <t>無精子症</t>
    <rPh sb="0" eb="4">
      <t>ムセイシショウ</t>
    </rPh>
    <phoneticPr fontId="12"/>
  </si>
  <si>
    <t>Azoospermia</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</si>
</sst>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7" x14ac:knownFonts="1">
    <font>
      <sz val="11"/>
      <color theme="1"/>
      <name val="游ゴシック"/>
      <family val="2"/>
      <scheme val="minor"/>
    </font>
    <font>
      <sz val="11"/>
      <color theme="1"/>
      <name val="游ゴシック"/>
      <family val="2"/>
      <scheme val="minor"/>
    </font>
    <font>
      <sz val="10"/>
      <name val="Arial"/>
      <family val="2"/>
    </font>
    <font>
      <sz val="10"/>
      <name val="MS Sans Serif"/>
      <family val="2"/>
    </font>
    <font>
      <sz val="10"/>
      <color indexed="8"/>
      <name val="Arial"/>
      <family val="2"/>
    </font>
    <font>
      <sz val="12"/>
      <name val="Calibri"/>
      <family val="2"/>
    </font>
    <font>
      <b/>
      <sz val="12"/>
      <name val="Calibri"/>
      <family val="2"/>
    </font>
    <font>
      <b/>
      <sz val="12"/>
      <color rgb="FFC00000"/>
      <name val="Calibri"/>
      <family val="2"/>
    </font>
    <font>
      <sz val="12"/>
      <color theme="1"/>
      <name val="Calibri"/>
      <family val="2"/>
    </font>
    <font>
      <sz val="12"/>
      <color rgb="FFC00000"/>
      <name val="Calibri"/>
      <family val="2"/>
    </font>
    <font>
      <b/>
      <sz val="12"/>
      <color theme="1"/>
      <name val="Calibri"/>
      <family val="2"/>
    </font>
    <font>
      <sz val="6"/>
      <name val="游ゴシック"/>
      <family val="3"/>
      <charset val="128"/>
      <scheme val="minor"/>
    </font>
    <font>
      <sz val="6"/>
      <name val="游ゴシック"/>
      <family val="2"/>
      <charset val="128"/>
      <scheme val="minor"/>
    </font>
    <font>
      <sz val="12"/>
      <color rgb="FFC00000"/>
      <name val="ＭＳ Ｐゴシック"/>
      <family val="3"/>
      <charset val="128"/>
    </font>
    <font>
      <sz val="12"/>
      <color theme="1"/>
      <name val="ＭＳ Ｐゴシック"/>
      <family val="3"/>
      <charset val="128"/>
    </font>
    <font>
      <b/>
      <sz val="12"/>
      <color theme="1"/>
      <name val="ＭＳ Ｐゴシック"/>
      <family val="3"/>
      <charset val="128"/>
    </font>
    <font>
      <sz val="12"/>
      <color theme="1"/>
      <name val="Calibri"/>
      <family val="3"/>
      <charset val="128"/>
    </font>
    <font>
      <vertAlign val="superscript"/>
      <sz val="12"/>
      <color theme="1"/>
      <name val="Calibri"/>
      <family val="2"/>
    </font>
    <font>
      <sz val="12"/>
      <color theme="1"/>
      <name val="Calibri"/>
      <family val="3"/>
    </font>
    <font>
      <strike/>
      <sz val="12"/>
      <color theme="1"/>
      <name val="Calibri"/>
      <family val="2"/>
    </font>
    <font>
      <sz val="12"/>
      <color theme="1"/>
      <name val="Arial"/>
      <family val="2"/>
    </font>
    <font>
      <sz val="11"/>
      <color theme="1"/>
      <name val="Calibri"/>
      <family val="3"/>
      <charset val="128"/>
    </font>
    <font>
      <b/>
      <sz val="11"/>
      <color theme="1"/>
      <name val="ＭＳ Ｐゴシック"/>
      <family val="3"/>
      <charset val="128"/>
    </font>
    <font>
      <b/>
      <sz val="11"/>
      <color theme="1"/>
      <name val="Calibri"/>
      <family val="2"/>
    </font>
    <font>
      <sz val="11"/>
      <color theme="1"/>
      <name val="ＭＳ Ｐゴシック"/>
      <family val="3"/>
      <charset val="128"/>
    </font>
    <font>
      <sz val="11"/>
      <color theme="1"/>
      <name val="Calibri"/>
      <family val="2"/>
    </font>
    <font>
      <sz val="12"/>
      <color theme="1"/>
      <name val="Segoe UI Symbol"/>
      <family val="3"/>
    </font>
    <font>
      <sz val="12"/>
      <color theme="1"/>
      <name val="游ゴシック"/>
      <family val="3"/>
      <charset val="128"/>
    </font>
    <font>
      <b/>
      <sz val="12"/>
      <color theme="1"/>
      <name val="Calibri"/>
      <family val="3"/>
    </font>
    <font>
      <b/>
      <sz val="12"/>
      <color theme="1"/>
      <name val="游ゴシック"/>
      <family val="3"/>
      <charset val="128"/>
    </font>
    <font>
      <sz val="12"/>
      <color theme="1"/>
      <name val="ＭＳ Ｐゴシック"/>
      <family val="2"/>
      <charset val="128"/>
    </font>
    <font>
      <sz val="12"/>
      <name val="Calibri"/>
      <family val="3"/>
      <charset val="128"/>
    </font>
    <font>
      <sz val="12"/>
      <name val="ＭＳ Ｐゴシック"/>
      <family val="3"/>
      <charset val="128"/>
    </font>
    <font>
      <vertAlign val="superscript"/>
      <sz val="12"/>
      <name val="Calibri"/>
      <family val="2"/>
    </font>
    <font>
      <b/>
      <sz val="12"/>
      <name val="ＭＳ Ｐゴシック"/>
      <family val="3"/>
      <charset val="128"/>
    </font>
    <font>
      <sz val="12"/>
      <name val="ＭＳ Ｐゴシック"/>
      <family val="2"/>
      <charset val="128"/>
    </font>
    <font>
      <sz val="12"/>
      <color rgb="FFFF0000"/>
      <name val="Calibri"/>
      <family val="2"/>
    </font>
  </fonts>
  <fills count="3">
    <fill>
      <patternFill patternType="none"/>
    </fill>
    <fill>
      <patternFill patternType="gray125"/>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11">
    <xf numFmtId="0" fontId="0" fillId="0" borderId="0"/>
    <xf numFmtId="0" fontId="2" fillId="0" borderId="0"/>
    <xf numFmtId="0" fontId="1" fillId="0" borderId="0"/>
    <xf numFmtId="0" fontId="3" fillId="0" borderId="0"/>
    <xf numFmtId="0" fontId="2" fillId="0" borderId="0"/>
    <xf numFmtId="0" fontId="3" fillId="0" borderId="0"/>
    <xf numFmtId="0" fontId="3" fillId="0" borderId="0"/>
    <xf numFmtId="0" fontId="4" fillId="0" borderId="0"/>
    <xf numFmtId="0" fontId="3" fillId="0" borderId="0"/>
    <xf numFmtId="0" fontId="3" fillId="0" borderId="0"/>
    <xf numFmtId="0" fontId="3" fillId="0" borderId="0"/>
  </cellStyleXfs>
  <cellXfs count="73">
    <xf numFmtId="0" fontId="0" fillId="0" borderId="0" xfId="0"/>
    <xf numFmtId="0" fontId="5" fillId="0" borderId="0" xfId="0" applyFont="1" applyAlignment="1">
      <alignment horizontal="left"/>
    </xf>
    <xf numFmtId="0" fontId="8" fillId="0" borderId="0" xfId="0" applyFont="1" applyAlignment="1">
      <alignment horizontal="left"/>
    </xf>
    <xf numFmtId="0" fontId="7" fillId="2" borderId="1" xfId="2" applyFont="1" applyFill="1" applyBorder="1" applyAlignment="1">
      <alignment horizontal="left" vertical="top" wrapText="1"/>
    </xf>
    <xf numFmtId="0" fontId="5" fillId="0" borderId="1" xfId="2" applyFont="1" applyBorder="1" applyAlignment="1">
      <alignment horizontal="left" vertical="top" wrapText="1"/>
    </xf>
    <xf numFmtId="0" fontId="5" fillId="0" borderId="1" xfId="0" applyFont="1" applyBorder="1" applyAlignment="1">
      <alignment horizontal="left" vertical="top" wrapText="1"/>
    </xf>
    <xf numFmtId="0" fontId="9" fillId="0" borderId="1" xfId="2" applyFont="1" applyBorder="1" applyAlignment="1">
      <alignment horizontal="left" vertical="top" wrapText="1"/>
    </xf>
    <xf numFmtId="0" fontId="9" fillId="0" borderId="1" xfId="0" applyFont="1" applyBorder="1" applyAlignment="1">
      <alignment horizontal="left" vertical="top" wrapText="1"/>
    </xf>
    <xf numFmtId="0" fontId="5" fillId="0" borderId="1" xfId="3" applyFont="1" applyBorder="1" applyAlignment="1">
      <alignment horizontal="left" vertical="top" wrapText="1"/>
    </xf>
    <xf numFmtId="0" fontId="5" fillId="0" borderId="1" xfId="5" applyFont="1" applyBorder="1" applyAlignment="1">
      <alignment horizontal="left" vertical="top" wrapText="1"/>
    </xf>
    <xf numFmtId="0" fontId="9" fillId="0" borderId="1" xfId="4" applyFont="1" applyBorder="1" applyAlignment="1" applyProtection="1">
      <alignment horizontal="left" vertical="top" wrapText="1"/>
      <protection locked="0"/>
    </xf>
    <xf numFmtId="0" fontId="5" fillId="0" borderId="1" xfId="1" applyFont="1" applyBorder="1" applyAlignment="1">
      <alignment horizontal="left" vertical="top" wrapText="1"/>
    </xf>
    <xf numFmtId="0" fontId="9" fillId="0" borderId="1" xfId="3" applyFont="1" applyBorder="1" applyAlignment="1">
      <alignment horizontal="left" vertical="top" wrapText="1"/>
    </xf>
    <xf numFmtId="0" fontId="5" fillId="0" borderId="1" xfId="6" applyFont="1" applyBorder="1" applyAlignment="1">
      <alignment horizontal="left" vertical="top" wrapText="1"/>
    </xf>
    <xf numFmtId="0" fontId="9" fillId="0" borderId="1" xfId="1" applyFont="1" applyBorder="1" applyAlignment="1">
      <alignment horizontal="left" vertical="top" wrapText="1"/>
    </xf>
    <xf numFmtId="0" fontId="8" fillId="0" borderId="1" xfId="0" applyFont="1" applyBorder="1" applyAlignment="1">
      <alignment horizontal="left" vertical="top" wrapText="1"/>
    </xf>
    <xf numFmtId="0" fontId="10"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6" xfId="0" applyFont="1" applyBorder="1" applyAlignment="1">
      <alignment horizontal="left" vertical="top" wrapText="1"/>
    </xf>
    <xf numFmtId="0" fontId="6" fillId="2" borderId="1"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8" fillId="0" borderId="1" xfId="2" applyFont="1" applyBorder="1" applyAlignment="1">
      <alignment horizontal="left" vertical="top" wrapText="1"/>
    </xf>
    <xf numFmtId="0" fontId="8" fillId="0" borderId="1" xfId="3" applyFont="1" applyBorder="1" applyAlignment="1">
      <alignment horizontal="left" vertical="top" wrapText="1"/>
    </xf>
    <xf numFmtId="0" fontId="8" fillId="0" borderId="1" xfId="10" applyFont="1" applyBorder="1" applyAlignment="1">
      <alignment horizontal="left" vertical="top" wrapText="1"/>
    </xf>
    <xf numFmtId="0" fontId="16" fillId="0" borderId="2" xfId="0" applyFont="1" applyBorder="1" applyAlignment="1">
      <alignment horizontal="left" vertical="top" wrapText="1"/>
    </xf>
    <xf numFmtId="0" fontId="14" fillId="0" borderId="2" xfId="0" applyFont="1" applyBorder="1" applyAlignment="1">
      <alignment horizontal="left" vertical="top" wrapText="1"/>
    </xf>
    <xf numFmtId="0" fontId="8" fillId="0" borderId="1" xfId="5" applyFont="1" applyBorder="1" applyAlignment="1">
      <alignment horizontal="left" vertical="top" wrapText="1"/>
    </xf>
    <xf numFmtId="0" fontId="8" fillId="0" borderId="1" xfId="1" applyFont="1" applyBorder="1" applyAlignment="1">
      <alignment horizontal="left" vertical="top" wrapText="1"/>
    </xf>
    <xf numFmtId="0" fontId="8" fillId="0" borderId="5" xfId="2" applyFont="1" applyBorder="1" applyAlignment="1">
      <alignment horizontal="left" vertical="top" wrapText="1"/>
    </xf>
    <xf numFmtId="0" fontId="8" fillId="0" borderId="1" xfId="6" applyFont="1" applyBorder="1" applyAlignment="1">
      <alignment horizontal="left" vertical="top" wrapText="1"/>
    </xf>
    <xf numFmtId="0" fontId="8" fillId="0" borderId="2" xfId="2" applyFont="1" applyBorder="1" applyAlignment="1">
      <alignment horizontal="left" vertical="top" wrapText="1"/>
    </xf>
    <xf numFmtId="0" fontId="8" fillId="0" borderId="5" xfId="0" applyFont="1" applyBorder="1" applyAlignment="1">
      <alignment horizontal="left" vertical="top" wrapText="1"/>
    </xf>
    <xf numFmtId="0" fontId="8" fillId="0" borderId="5" xfId="0" applyFont="1" applyBorder="1" applyAlignment="1">
      <alignment vertical="top" wrapText="1"/>
    </xf>
    <xf numFmtId="0" fontId="8" fillId="0" borderId="8" xfId="0" applyFont="1" applyBorder="1" applyAlignment="1">
      <alignment horizontal="left" vertical="top" wrapText="1"/>
    </xf>
    <xf numFmtId="0" fontId="16" fillId="0" borderId="1" xfId="0" applyFont="1" applyBorder="1" applyAlignment="1">
      <alignment horizontal="left" vertical="top" wrapText="1"/>
    </xf>
    <xf numFmtId="0" fontId="14" fillId="0" borderId="1" xfId="0" applyFont="1" applyBorder="1" applyAlignment="1">
      <alignment horizontal="left" vertical="top" wrapText="1"/>
    </xf>
    <xf numFmtId="0" fontId="16" fillId="0" borderId="8" xfId="0" applyFont="1" applyBorder="1" applyAlignment="1">
      <alignment horizontal="left" vertical="top" wrapText="1"/>
    </xf>
    <xf numFmtId="0" fontId="16" fillId="0" borderId="1" xfId="2" applyFont="1" applyBorder="1" applyAlignment="1">
      <alignment horizontal="left" vertical="top" wrapText="1"/>
    </xf>
    <xf numFmtId="0" fontId="20" fillId="0" borderId="1" xfId="0" applyFont="1" applyBorder="1" applyAlignment="1">
      <alignment horizontal="left" vertical="top" wrapText="1"/>
    </xf>
    <xf numFmtId="0" fontId="14" fillId="0" borderId="1" xfId="2" applyFont="1" applyBorder="1" applyAlignment="1">
      <alignment horizontal="left" vertical="top" wrapText="1"/>
    </xf>
    <xf numFmtId="0" fontId="21" fillId="0" borderId="5" xfId="0" applyFont="1" applyBorder="1" applyAlignment="1">
      <alignment horizontal="left" vertical="top" wrapText="1"/>
    </xf>
    <xf numFmtId="0" fontId="16" fillId="0" borderId="5" xfId="0" applyFont="1" applyBorder="1" applyAlignment="1">
      <alignment horizontal="left" vertical="top" wrapText="1"/>
    </xf>
    <xf numFmtId="0" fontId="8" fillId="0" borderId="9" xfId="0" applyFont="1" applyBorder="1" applyAlignment="1">
      <alignment horizontal="left" vertical="top" wrapText="1"/>
    </xf>
    <xf numFmtId="0" fontId="8" fillId="0" borderId="2" xfId="3" applyFont="1" applyBorder="1" applyAlignment="1">
      <alignment horizontal="left" vertical="top" wrapText="1"/>
    </xf>
    <xf numFmtId="0" fontId="16" fillId="0" borderId="1" xfId="7" applyFont="1" applyBorder="1" applyAlignment="1">
      <alignment horizontal="left" vertical="top" wrapText="1"/>
    </xf>
    <xf numFmtId="0" fontId="28" fillId="2" borderId="1" xfId="1" applyFont="1" applyFill="1" applyBorder="1" applyAlignment="1">
      <alignment horizontal="center" vertical="center" wrapText="1"/>
    </xf>
    <xf numFmtId="0" fontId="8" fillId="0" borderId="1" xfId="4" applyFont="1" applyBorder="1" applyAlignment="1" applyProtection="1">
      <alignment horizontal="left" vertical="top" wrapText="1"/>
      <protection locked="0"/>
    </xf>
    <xf numFmtId="0" fontId="16" fillId="0" borderId="1" xfId="4" applyFont="1" applyBorder="1" applyAlignment="1" applyProtection="1">
      <alignment horizontal="left" vertical="top" wrapText="1"/>
      <protection locked="0"/>
    </xf>
    <xf numFmtId="0" fontId="14" fillId="0" borderId="1" xfId="4" applyFont="1" applyBorder="1" applyAlignment="1" applyProtection="1">
      <alignment horizontal="left" vertical="top" wrapText="1"/>
      <protection locked="0"/>
    </xf>
    <xf numFmtId="0" fontId="10" fillId="2" borderId="4" xfId="1" applyFont="1" applyFill="1" applyBorder="1" applyAlignment="1">
      <alignment horizontal="center" vertical="center" wrapText="1"/>
    </xf>
    <xf numFmtId="0" fontId="8" fillId="0" borderId="3" xfId="0" applyFont="1" applyBorder="1" applyAlignment="1">
      <alignment horizontal="left" vertical="top" wrapText="1"/>
    </xf>
    <xf numFmtId="0" fontId="8" fillId="0" borderId="4" xfId="2" applyFont="1" applyBorder="1" applyAlignment="1">
      <alignment horizontal="left" vertical="top" wrapText="1"/>
    </xf>
    <xf numFmtId="0" fontId="8" fillId="0" borderId="4" xfId="0" applyFont="1" applyBorder="1" applyAlignment="1">
      <alignment horizontal="left" vertical="top" wrapText="1"/>
    </xf>
    <xf numFmtId="0" fontId="8" fillId="0" borderId="4" xfId="3" applyFont="1" applyBorder="1" applyAlignment="1">
      <alignment horizontal="left" vertical="top" wrapText="1"/>
    </xf>
    <xf numFmtId="0" fontId="8" fillId="0" borderId="7" xfId="0" applyFont="1" applyBorder="1" applyAlignment="1">
      <alignment horizontal="left" vertical="top" wrapText="1"/>
    </xf>
    <xf numFmtId="0" fontId="8" fillId="0" borderId="1" xfId="9" applyFont="1" applyBorder="1" applyAlignment="1">
      <alignment horizontal="left" vertical="top" wrapText="1"/>
    </xf>
    <xf numFmtId="0" fontId="8" fillId="0" borderId="8" xfId="2" applyFont="1" applyBorder="1" applyAlignment="1">
      <alignment horizontal="left" vertical="top" wrapText="1"/>
    </xf>
    <xf numFmtId="0" fontId="8" fillId="0" borderId="2" xfId="1" applyFont="1" applyBorder="1" applyAlignment="1">
      <alignment horizontal="left" vertical="top" wrapText="1"/>
    </xf>
    <xf numFmtId="0" fontId="8" fillId="0" borderId="2" xfId="6" applyFont="1" applyBorder="1" applyAlignment="1">
      <alignment horizontal="left" vertical="top" wrapText="1"/>
    </xf>
    <xf numFmtId="0" fontId="8" fillId="0" borderId="1" xfId="7" applyFont="1" applyBorder="1" applyAlignment="1">
      <alignment horizontal="left" vertical="top" wrapText="1"/>
    </xf>
    <xf numFmtId="0" fontId="10" fillId="2" borderId="6" xfId="1" applyFont="1" applyFill="1" applyBorder="1" applyAlignment="1">
      <alignment horizontal="center" vertical="center" wrapText="1"/>
    </xf>
    <xf numFmtId="0" fontId="8" fillId="0" borderId="6" xfId="4" applyFont="1" applyBorder="1" applyAlignment="1" applyProtection="1">
      <alignment horizontal="left" vertical="top" wrapText="1"/>
      <protection locked="0"/>
    </xf>
    <xf numFmtId="0" fontId="8" fillId="0" borderId="6" xfId="2" applyFont="1" applyBorder="1" applyAlignment="1">
      <alignment horizontal="left" vertical="top" wrapText="1"/>
    </xf>
    <xf numFmtId="0" fontId="8" fillId="0" borderId="6" xfId="5" applyFont="1" applyBorder="1" applyAlignment="1">
      <alignment horizontal="left" vertical="top" wrapText="1"/>
    </xf>
    <xf numFmtId="0" fontId="8" fillId="0" borderId="6" xfId="6" applyFont="1" applyBorder="1" applyAlignment="1">
      <alignment horizontal="left" vertical="top" wrapText="1"/>
    </xf>
    <xf numFmtId="0" fontId="8" fillId="0" borderId="6" xfId="3" applyFont="1" applyBorder="1" applyAlignment="1">
      <alignment horizontal="left" vertical="top" wrapText="1"/>
    </xf>
    <xf numFmtId="0" fontId="8" fillId="0" borderId="6" xfId="4" applyFont="1" applyBorder="1" applyAlignment="1">
      <alignment horizontal="left" vertical="top" wrapText="1"/>
    </xf>
    <xf numFmtId="0" fontId="8" fillId="0" borderId="6" xfId="1" applyFont="1" applyBorder="1" applyAlignment="1">
      <alignment horizontal="left" vertical="top" wrapText="1"/>
    </xf>
    <xf numFmtId="0" fontId="31" fillId="0" borderId="1" xfId="0" applyFont="1" applyBorder="1" applyAlignment="1">
      <alignment horizontal="left" vertical="top" wrapText="1"/>
    </xf>
    <xf numFmtId="0" fontId="5" fillId="0" borderId="4" xfId="2" applyFont="1" applyBorder="1" applyAlignment="1">
      <alignment horizontal="left" vertical="top" wrapText="1"/>
    </xf>
    <xf numFmtId="0" fontId="5" fillId="0" borderId="6" xfId="0" applyFont="1" applyBorder="1" applyAlignment="1">
      <alignment horizontal="left" vertical="top" wrapText="1"/>
    </xf>
    <xf numFmtId="0" fontId="31" fillId="0" borderId="1" xfId="2" applyFont="1" applyBorder="1" applyAlignment="1">
      <alignment horizontal="left" vertical="top" wrapText="1"/>
    </xf>
    <xf numFmtId="0" fontId="35" fillId="0" borderId="1" xfId="0" applyFont="1" applyBorder="1" applyAlignment="1">
      <alignment horizontal="left" vertical="top" wrapText="1"/>
    </xf>
  </cellXfs>
  <cellStyles count="11">
    <cellStyle name="Normal 10 2 2" xfId="5" xr:uid="{98F62A7F-4F68-47C7-B7A3-1556F51E7D77}"/>
    <cellStyle name="Normal 11 2 2" xfId="8" xr:uid="{10089D6B-308B-4FA4-823F-8430E5ECF36B}"/>
    <cellStyle name="Normal 12 2" xfId="9" xr:uid="{1F1B6A60-6CB9-4F26-966C-733334D69264}"/>
    <cellStyle name="Normal 13" xfId="3" xr:uid="{6FFC4840-5D26-46A4-A08F-D78E8780A25A}"/>
    <cellStyle name="Normal 2 4" xfId="2" xr:uid="{989E9AB2-864B-4CEE-AC27-33F2F079A54F}"/>
    <cellStyle name="Normal 3 2 2" xfId="6" xr:uid="{9EDFDE88-755D-49E2-8DCE-B826D0A85E66}"/>
    <cellStyle name="Normal 5" xfId="1" xr:uid="{2E1CD2F6-5519-4779-B143-F65F70AB3A5D}"/>
    <cellStyle name="Normal 6" xfId="4" xr:uid="{1EAB2F25-765D-412E-8925-E8EF5A8FE690}"/>
    <cellStyle name="Normal 7" xfId="7" xr:uid="{206DF887-ED20-49EE-A87B-42EF18BA9F04}"/>
    <cellStyle name="Normal 9" xfId="10" xr:uid="{20D6CE17-3FAC-4093-8B87-3AB41F908FC6}"/>
    <cellStyle name="標準" xfId="0" builtinId="0"/>
  </cellStyles>
  <dxfs count="1">
    <dxf>
      <font>
        <color theme="8" tint="0.79998168889431442"/>
      </font>
    </dxf>
  </dxfs>
  <tableStyles count="1" defaultTableStyle="TableStyleMedium2" defaultPivotStyle="PivotStyleLight16">
    <tableStyle name="Invisible" pivot="0" table="0" count="0" xr9:uid="{0B17B719-58DF-4119-9678-50493C13EEA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E615D-BF9F-4F15-9FDB-8339F8D936EC}">
  <sheetPr codeName="Sheet2">
    <pageSetUpPr fitToPage="1"/>
  </sheetPr>
  <dimension ref="A1:T851"/>
  <sheetViews>
    <sheetView tabSelected="1" view="pageBreakPreview" zoomScale="80" zoomScaleNormal="80" zoomScaleSheetLayoutView="80" workbookViewId="0">
      <pane xSplit="4" ySplit="1" topLeftCell="E681" activePane="bottomRight" state="frozen"/>
      <selection pane="topRight" activeCell="E1" sqref="E1"/>
      <selection pane="bottomLeft" activeCell="A2" sqref="A2"/>
      <selection pane="bottomRight" activeCell="E684" sqref="E684"/>
    </sheetView>
  </sheetViews>
  <sheetFormatPr defaultColWidth="13.69921875" defaultRowHeight="15.6" x14ac:dyDescent="0.3"/>
  <cols>
    <col min="1" max="1" width="12.69921875" style="2" customWidth="1"/>
    <col min="2" max="2" width="15.69921875" style="1" hidden="1" customWidth="1"/>
    <col min="3" max="3" width="15.69921875" style="2" customWidth="1"/>
    <col min="4" max="5" width="20.69921875" style="2" customWidth="1"/>
    <col min="6" max="6" width="25.69921875" style="2" hidden="1" customWidth="1"/>
    <col min="7" max="7" width="25.69921875" style="2" customWidth="1"/>
    <col min="8" max="8" width="25.69921875" style="2" hidden="1" customWidth="1"/>
    <col min="9" max="9" width="25.69921875" style="2" customWidth="1"/>
    <col min="10" max="10" width="25.69921875" style="2" hidden="1" customWidth="1"/>
    <col min="11" max="11" width="25.69921875" style="2" customWidth="1"/>
    <col min="12" max="12" width="20.69921875" style="2" hidden="1" customWidth="1"/>
    <col min="13" max="13" width="20.69921875" style="2" customWidth="1"/>
    <col min="14" max="14" width="10.69921875" style="2" hidden="1" customWidth="1"/>
    <col min="15" max="15" width="10.69921875" style="2" customWidth="1"/>
    <col min="16" max="16" width="25.69921875" style="2" hidden="1" customWidth="1"/>
    <col min="17" max="17" width="25.69921875" style="2" customWidth="1"/>
    <col min="18" max="18" width="25.69921875" style="2" hidden="1" customWidth="1"/>
    <col min="19" max="19" width="25.69921875" style="2" customWidth="1"/>
    <col min="20" max="20" width="0" style="2" hidden="1" customWidth="1"/>
    <col min="21" max="16384" width="13.69921875" style="2"/>
  </cols>
  <sheetData>
    <row r="1" spans="1:20" ht="55.2" x14ac:dyDescent="0.3">
      <c r="A1" s="20" t="s">
        <v>2426</v>
      </c>
      <c r="B1" s="19" t="s">
        <v>2431</v>
      </c>
      <c r="C1" s="20" t="s">
        <v>2678</v>
      </c>
      <c r="D1" s="20" t="s">
        <v>2432</v>
      </c>
      <c r="E1" s="20" t="s">
        <v>2711</v>
      </c>
      <c r="F1" s="20" t="s">
        <v>5569</v>
      </c>
      <c r="G1" s="20" t="s">
        <v>2462</v>
      </c>
      <c r="H1" s="20" t="s">
        <v>5576</v>
      </c>
      <c r="I1" s="20" t="s">
        <v>2463</v>
      </c>
      <c r="J1" s="20" t="s">
        <v>5692</v>
      </c>
      <c r="K1" s="20" t="s">
        <v>2464</v>
      </c>
      <c r="L1" s="20" t="s">
        <v>5818</v>
      </c>
      <c r="M1" s="20" t="s">
        <v>2465</v>
      </c>
      <c r="N1" s="20" t="s">
        <v>5840</v>
      </c>
      <c r="O1" s="49" t="s">
        <v>2461</v>
      </c>
      <c r="P1" s="60" t="s">
        <v>5841</v>
      </c>
      <c r="Q1" s="45" t="s">
        <v>4716</v>
      </c>
      <c r="R1" s="20" t="s">
        <v>2577</v>
      </c>
      <c r="S1" s="20" t="s">
        <v>5435</v>
      </c>
      <c r="T1" s="3" t="s">
        <v>0</v>
      </c>
    </row>
    <row r="2" spans="1:20" ht="99.75" customHeight="1" x14ac:dyDescent="0.3">
      <c r="A2" s="21">
        <v>10002272</v>
      </c>
      <c r="B2" s="4" t="s">
        <v>1</v>
      </c>
      <c r="C2" s="21" t="s">
        <v>2679</v>
      </c>
      <c r="D2" s="21" t="s">
        <v>2</v>
      </c>
      <c r="E2" s="17" t="s">
        <v>2712</v>
      </c>
      <c r="F2" s="21" t="s">
        <v>3</v>
      </c>
      <c r="G2" s="17" t="s">
        <v>3561</v>
      </c>
      <c r="H2" s="15" t="s">
        <v>2413</v>
      </c>
      <c r="I2" s="24" t="s">
        <v>6035</v>
      </c>
      <c r="J2" s="21" t="s">
        <v>4</v>
      </c>
      <c r="K2" s="17" t="s">
        <v>4206</v>
      </c>
      <c r="L2" s="21" t="s">
        <v>5</v>
      </c>
      <c r="M2" s="17" t="s">
        <v>4585</v>
      </c>
      <c r="N2" s="21" t="s">
        <v>6</v>
      </c>
      <c r="O2" s="50" t="s">
        <v>5539</v>
      </c>
      <c r="P2" s="61" t="s">
        <v>7</v>
      </c>
      <c r="Q2" s="24" t="s">
        <v>5946</v>
      </c>
      <c r="R2" s="21" t="s">
        <v>8</v>
      </c>
      <c r="S2" s="21" t="s">
        <v>8</v>
      </c>
      <c r="T2" s="6" t="s">
        <v>2586</v>
      </c>
    </row>
    <row r="3" spans="1:20" ht="72" customHeight="1" x14ac:dyDescent="0.3">
      <c r="A3" s="15">
        <v>10002969</v>
      </c>
      <c r="B3" s="6" t="s">
        <v>1</v>
      </c>
      <c r="C3" s="21" t="s">
        <v>2680</v>
      </c>
      <c r="D3" s="15" t="s">
        <v>11</v>
      </c>
      <c r="E3" s="15" t="s">
        <v>2713</v>
      </c>
      <c r="F3" s="21" t="s">
        <v>8</v>
      </c>
      <c r="G3" s="21" t="s">
        <v>8</v>
      </c>
      <c r="H3" s="15" t="s">
        <v>2466</v>
      </c>
      <c r="I3" s="15" t="s">
        <v>3824</v>
      </c>
      <c r="J3" s="15" t="s">
        <v>12</v>
      </c>
      <c r="K3" s="15" t="s">
        <v>4207</v>
      </c>
      <c r="L3" s="21" t="s">
        <v>5</v>
      </c>
      <c r="M3" s="21" t="s">
        <v>4585</v>
      </c>
      <c r="N3" s="21" t="s">
        <v>6</v>
      </c>
      <c r="O3" s="51" t="s">
        <v>5540</v>
      </c>
      <c r="P3" s="18" t="s">
        <v>13</v>
      </c>
      <c r="Q3" s="35" t="s">
        <v>5921</v>
      </c>
      <c r="R3" s="21" t="s">
        <v>14</v>
      </c>
      <c r="S3" s="21" t="s">
        <v>5436</v>
      </c>
      <c r="T3" s="7" t="s">
        <v>15</v>
      </c>
    </row>
    <row r="4" spans="1:20" ht="133.5" customHeight="1" x14ac:dyDescent="0.3">
      <c r="A4" s="21">
        <v>10005329</v>
      </c>
      <c r="B4" s="4" t="s">
        <v>1</v>
      </c>
      <c r="C4" s="21" t="s">
        <v>2679</v>
      </c>
      <c r="D4" s="21" t="s">
        <v>16</v>
      </c>
      <c r="E4" s="15" t="s">
        <v>2714</v>
      </c>
      <c r="F4" s="21" t="s">
        <v>17</v>
      </c>
      <c r="G4" s="15" t="s">
        <v>3562</v>
      </c>
      <c r="H4" s="21" t="s">
        <v>5577</v>
      </c>
      <c r="I4" s="34" t="s">
        <v>3825</v>
      </c>
      <c r="J4" s="21" t="s">
        <v>219</v>
      </c>
      <c r="K4" s="34" t="s">
        <v>4208</v>
      </c>
      <c r="L4" s="21" t="s">
        <v>5</v>
      </c>
      <c r="M4" s="15" t="s">
        <v>4585</v>
      </c>
      <c r="N4" s="21" t="s">
        <v>6</v>
      </c>
      <c r="O4" s="52" t="s">
        <v>5540</v>
      </c>
      <c r="P4" s="62" t="s">
        <v>8</v>
      </c>
      <c r="Q4" s="21" t="s">
        <v>8</v>
      </c>
      <c r="R4" s="21" t="s">
        <v>8</v>
      </c>
      <c r="S4" s="21" t="s">
        <v>8</v>
      </c>
      <c r="T4" s="6" t="s">
        <v>19</v>
      </c>
    </row>
    <row r="5" spans="1:20" ht="99.75" customHeight="1" x14ac:dyDescent="0.3">
      <c r="A5" s="21">
        <v>10048580</v>
      </c>
      <c r="B5" s="4" t="s">
        <v>1</v>
      </c>
      <c r="C5" s="21" t="s">
        <v>2679</v>
      </c>
      <c r="D5" s="21" t="s">
        <v>20</v>
      </c>
      <c r="E5" s="17" t="s">
        <v>2715</v>
      </c>
      <c r="F5" s="30" t="s">
        <v>21</v>
      </c>
      <c r="G5" s="24" t="s">
        <v>3563</v>
      </c>
      <c r="H5" s="30" t="s">
        <v>22</v>
      </c>
      <c r="I5" s="24" t="s">
        <v>3826</v>
      </c>
      <c r="J5" s="30" t="s">
        <v>23</v>
      </c>
      <c r="K5" s="24" t="s">
        <v>4209</v>
      </c>
      <c r="L5" s="30" t="s">
        <v>24</v>
      </c>
      <c r="M5" s="17" t="s">
        <v>4586</v>
      </c>
      <c r="N5" s="30" t="s">
        <v>6</v>
      </c>
      <c r="O5" s="50" t="s">
        <v>5539</v>
      </c>
      <c r="P5" s="61" t="s">
        <v>25</v>
      </c>
      <c r="Q5" s="15" t="s">
        <v>4717</v>
      </c>
      <c r="R5" s="21" t="s">
        <v>26</v>
      </c>
      <c r="S5" s="37" t="s">
        <v>5922</v>
      </c>
      <c r="T5" s="6" t="s">
        <v>27</v>
      </c>
    </row>
    <row r="6" spans="1:20" ht="81.75" customHeight="1" x14ac:dyDescent="0.3">
      <c r="A6" s="21">
        <v>10013442</v>
      </c>
      <c r="B6" s="4" t="s">
        <v>1</v>
      </c>
      <c r="C6" s="21" t="s">
        <v>2679</v>
      </c>
      <c r="D6" s="21" t="s">
        <v>28</v>
      </c>
      <c r="E6" s="15" t="s">
        <v>2716</v>
      </c>
      <c r="F6" s="21" t="s">
        <v>8</v>
      </c>
      <c r="G6" s="21" t="s">
        <v>8</v>
      </c>
      <c r="H6" s="21" t="s">
        <v>29</v>
      </c>
      <c r="I6" s="15" t="s">
        <v>3827</v>
      </c>
      <c r="J6" s="21" t="s">
        <v>30</v>
      </c>
      <c r="K6" s="15" t="s">
        <v>4210</v>
      </c>
      <c r="L6" s="21" t="s">
        <v>5</v>
      </c>
      <c r="M6" s="15" t="s">
        <v>4587</v>
      </c>
      <c r="N6" s="21" t="s">
        <v>6</v>
      </c>
      <c r="O6" s="52" t="s">
        <v>5539</v>
      </c>
      <c r="P6" s="61" t="s">
        <v>31</v>
      </c>
      <c r="Q6" s="35" t="s">
        <v>5947</v>
      </c>
      <c r="R6" s="21" t="s">
        <v>8</v>
      </c>
      <c r="S6" s="21" t="s">
        <v>8</v>
      </c>
      <c r="T6" s="4" t="s">
        <v>10</v>
      </c>
    </row>
    <row r="7" spans="1:20" ht="51" customHeight="1" x14ac:dyDescent="0.3">
      <c r="A7" s="22">
        <v>10014950</v>
      </c>
      <c r="B7" s="8" t="s">
        <v>1</v>
      </c>
      <c r="C7" s="21" t="s">
        <v>2679</v>
      </c>
      <c r="D7" s="26" t="s">
        <v>32</v>
      </c>
      <c r="E7" s="15" t="s">
        <v>2717</v>
      </c>
      <c r="F7" s="21" t="s">
        <v>33</v>
      </c>
      <c r="G7" s="15" t="s">
        <v>3564</v>
      </c>
      <c r="H7" s="21" t="s">
        <v>8</v>
      </c>
      <c r="I7" s="21" t="s">
        <v>8</v>
      </c>
      <c r="J7" s="21" t="s">
        <v>34</v>
      </c>
      <c r="K7" s="15" t="s">
        <v>4211</v>
      </c>
      <c r="L7" s="22" t="s">
        <v>8</v>
      </c>
      <c r="M7" s="22" t="s">
        <v>8</v>
      </c>
      <c r="N7" s="21" t="s">
        <v>8</v>
      </c>
      <c r="O7" s="53" t="s">
        <v>8</v>
      </c>
      <c r="P7" s="63" t="s">
        <v>35</v>
      </c>
      <c r="Q7" s="15" t="s">
        <v>4718</v>
      </c>
      <c r="R7" s="21" t="s">
        <v>8</v>
      </c>
      <c r="S7" s="21" t="s">
        <v>8</v>
      </c>
      <c r="T7" s="4" t="s">
        <v>10</v>
      </c>
    </row>
    <row r="8" spans="1:20" ht="104.25" customHeight="1" x14ac:dyDescent="0.3">
      <c r="A8" s="21">
        <v>10016288</v>
      </c>
      <c r="B8" s="4" t="s">
        <v>1</v>
      </c>
      <c r="C8" s="21" t="s">
        <v>2679</v>
      </c>
      <c r="D8" s="21" t="s">
        <v>36</v>
      </c>
      <c r="E8" s="15" t="s">
        <v>2718</v>
      </c>
      <c r="F8" s="21" t="s">
        <v>8</v>
      </c>
      <c r="G8" s="21" t="s">
        <v>8</v>
      </c>
      <c r="H8" s="21" t="s">
        <v>8</v>
      </c>
      <c r="I8" s="21" t="s">
        <v>8</v>
      </c>
      <c r="J8" s="21" t="s">
        <v>37</v>
      </c>
      <c r="K8" s="15" t="s">
        <v>4212</v>
      </c>
      <c r="L8" s="21" t="s">
        <v>5</v>
      </c>
      <c r="M8" s="15" t="s">
        <v>4587</v>
      </c>
      <c r="N8" s="21" t="s">
        <v>6</v>
      </c>
      <c r="O8" s="52" t="s">
        <v>5539</v>
      </c>
      <c r="P8" s="61" t="s">
        <v>5842</v>
      </c>
      <c r="Q8" s="15" t="s">
        <v>4719</v>
      </c>
      <c r="R8" s="21" t="s">
        <v>8</v>
      </c>
      <c r="S8" s="21" t="s">
        <v>8</v>
      </c>
      <c r="T8" s="6" t="s">
        <v>2590</v>
      </c>
    </row>
    <row r="9" spans="1:20" ht="85.65" customHeight="1" x14ac:dyDescent="0.3">
      <c r="A9" s="21">
        <v>10019491</v>
      </c>
      <c r="B9" s="4" t="s">
        <v>1</v>
      </c>
      <c r="C9" s="21" t="s">
        <v>2679</v>
      </c>
      <c r="D9" s="21" t="s">
        <v>38</v>
      </c>
      <c r="E9" s="15" t="s">
        <v>2719</v>
      </c>
      <c r="F9" s="21" t="s">
        <v>39</v>
      </c>
      <c r="G9" s="15" t="s">
        <v>3565</v>
      </c>
      <c r="H9" s="21" t="s">
        <v>40</v>
      </c>
      <c r="I9" s="34" t="s">
        <v>3828</v>
      </c>
      <c r="J9" s="21" t="s">
        <v>41</v>
      </c>
      <c r="K9" s="15" t="s">
        <v>4213</v>
      </c>
      <c r="L9" s="21" t="s">
        <v>5</v>
      </c>
      <c r="M9" s="15" t="s">
        <v>4585</v>
      </c>
      <c r="N9" s="21" t="s">
        <v>6</v>
      </c>
      <c r="O9" s="52" t="s">
        <v>5540</v>
      </c>
      <c r="P9" s="61" t="s">
        <v>42</v>
      </c>
      <c r="Q9" s="15" t="s">
        <v>4720</v>
      </c>
      <c r="R9" s="21" t="s">
        <v>8</v>
      </c>
      <c r="S9" s="21" t="s">
        <v>8</v>
      </c>
      <c r="T9" s="4" t="s">
        <v>10</v>
      </c>
    </row>
    <row r="10" spans="1:20" ht="55.5" customHeight="1" x14ac:dyDescent="0.3">
      <c r="A10" s="15">
        <v>10019493</v>
      </c>
      <c r="B10" s="6" t="s">
        <v>1</v>
      </c>
      <c r="C10" s="21" t="s">
        <v>2680</v>
      </c>
      <c r="D10" s="15" t="s">
        <v>2388</v>
      </c>
      <c r="E10" s="15" t="s">
        <v>2720</v>
      </c>
      <c r="F10" s="15" t="s">
        <v>2401</v>
      </c>
      <c r="G10" s="15" t="s">
        <v>3566</v>
      </c>
      <c r="H10" s="15" t="s">
        <v>2418</v>
      </c>
      <c r="I10" s="15" t="s">
        <v>3829</v>
      </c>
      <c r="J10" s="15" t="s">
        <v>44</v>
      </c>
      <c r="K10" s="15" t="s">
        <v>4214</v>
      </c>
      <c r="L10" s="21" t="s">
        <v>5</v>
      </c>
      <c r="M10" s="21" t="s">
        <v>4585</v>
      </c>
      <c r="N10" s="21" t="s">
        <v>6</v>
      </c>
      <c r="O10" s="51" t="s">
        <v>5540</v>
      </c>
      <c r="P10" s="18" t="s">
        <v>45</v>
      </c>
      <c r="Q10" s="15" t="s">
        <v>4721</v>
      </c>
      <c r="R10" s="21" t="s">
        <v>8</v>
      </c>
      <c r="S10" s="21" t="s">
        <v>8</v>
      </c>
      <c r="T10" s="7" t="s">
        <v>15</v>
      </c>
    </row>
    <row r="11" spans="1:20" ht="84.75" customHeight="1" x14ac:dyDescent="0.3">
      <c r="A11" s="21">
        <v>10019515</v>
      </c>
      <c r="B11" s="4" t="s">
        <v>1</v>
      </c>
      <c r="C11" s="21" t="s">
        <v>2679</v>
      </c>
      <c r="D11" s="21" t="s">
        <v>46</v>
      </c>
      <c r="E11" s="15" t="s">
        <v>2721</v>
      </c>
      <c r="F11" s="21" t="s">
        <v>8</v>
      </c>
      <c r="G11" s="21" t="s">
        <v>8</v>
      </c>
      <c r="H11" s="21" t="s">
        <v>8</v>
      </c>
      <c r="I11" s="21" t="s">
        <v>8</v>
      </c>
      <c r="J11" s="21" t="s">
        <v>47</v>
      </c>
      <c r="K11" s="15" t="s">
        <v>4215</v>
      </c>
      <c r="L11" s="21" t="s">
        <v>48</v>
      </c>
      <c r="M11" s="15" t="s">
        <v>4588</v>
      </c>
      <c r="N11" s="15" t="s">
        <v>6</v>
      </c>
      <c r="O11" s="52" t="s">
        <v>5539</v>
      </c>
      <c r="P11" s="61" t="s">
        <v>5843</v>
      </c>
      <c r="Q11" s="46" t="s">
        <v>4722</v>
      </c>
      <c r="R11" s="21" t="s">
        <v>8</v>
      </c>
      <c r="S11" s="21" t="s">
        <v>8</v>
      </c>
      <c r="T11" s="6" t="s">
        <v>9</v>
      </c>
    </row>
    <row r="12" spans="1:20" ht="57.15" customHeight="1" x14ac:dyDescent="0.3">
      <c r="A12" s="21">
        <v>10024378</v>
      </c>
      <c r="B12" s="4" t="s">
        <v>1</v>
      </c>
      <c r="C12" s="21" t="s">
        <v>2679</v>
      </c>
      <c r="D12" s="21" t="s">
        <v>49</v>
      </c>
      <c r="E12" s="15" t="s">
        <v>2722</v>
      </c>
      <c r="F12" s="21" t="s">
        <v>8</v>
      </c>
      <c r="G12" s="21" t="s">
        <v>8</v>
      </c>
      <c r="H12" s="21" t="s">
        <v>8</v>
      </c>
      <c r="I12" s="21" t="s">
        <v>8</v>
      </c>
      <c r="J12" s="21" t="s">
        <v>50</v>
      </c>
      <c r="K12" s="15" t="s">
        <v>4216</v>
      </c>
      <c r="L12" s="21" t="s">
        <v>51</v>
      </c>
      <c r="M12" s="15" t="s">
        <v>4589</v>
      </c>
      <c r="N12" s="21" t="s">
        <v>6</v>
      </c>
      <c r="O12" s="52" t="s">
        <v>5539</v>
      </c>
      <c r="P12" s="61" t="s">
        <v>52</v>
      </c>
      <c r="Q12" s="15" t="s">
        <v>4723</v>
      </c>
      <c r="R12" s="46" t="s">
        <v>53</v>
      </c>
      <c r="S12" s="46" t="s">
        <v>5437</v>
      </c>
      <c r="T12" s="6" t="s">
        <v>27</v>
      </c>
    </row>
    <row r="13" spans="1:20" ht="94.65" customHeight="1" x14ac:dyDescent="0.3">
      <c r="A13" s="21">
        <v>10025182</v>
      </c>
      <c r="B13" s="4" t="s">
        <v>1</v>
      </c>
      <c r="C13" s="21" t="s">
        <v>2679</v>
      </c>
      <c r="D13" s="21" t="s">
        <v>54</v>
      </c>
      <c r="E13" s="15" t="s">
        <v>2723</v>
      </c>
      <c r="F13" s="21" t="s">
        <v>55</v>
      </c>
      <c r="G13" s="15" t="s">
        <v>3567</v>
      </c>
      <c r="H13" s="21" t="s">
        <v>5578</v>
      </c>
      <c r="I13" s="15" t="s">
        <v>3830</v>
      </c>
      <c r="J13" s="21" t="s">
        <v>5693</v>
      </c>
      <c r="K13" s="15" t="s">
        <v>4217</v>
      </c>
      <c r="L13" s="22" t="s">
        <v>8</v>
      </c>
      <c r="M13" s="22" t="s">
        <v>8</v>
      </c>
      <c r="N13" s="21" t="s">
        <v>8</v>
      </c>
      <c r="O13" s="53" t="s">
        <v>8</v>
      </c>
      <c r="P13" s="61" t="s">
        <v>56</v>
      </c>
      <c r="Q13" s="15" t="s">
        <v>4724</v>
      </c>
      <c r="R13" s="15" t="s">
        <v>57</v>
      </c>
      <c r="S13" s="15" t="s">
        <v>5438</v>
      </c>
      <c r="T13" s="6" t="s">
        <v>58</v>
      </c>
    </row>
    <row r="14" spans="1:20" ht="41.25" customHeight="1" x14ac:dyDescent="0.3">
      <c r="A14" s="15">
        <v>10025327</v>
      </c>
      <c r="B14" s="6" t="s">
        <v>1</v>
      </c>
      <c r="C14" s="21" t="s">
        <v>2680</v>
      </c>
      <c r="D14" s="15" t="s">
        <v>59</v>
      </c>
      <c r="E14" s="15" t="s">
        <v>2724</v>
      </c>
      <c r="F14" s="15" t="s">
        <v>60</v>
      </c>
      <c r="G14" s="15" t="s">
        <v>3568</v>
      </c>
      <c r="H14" s="21" t="s">
        <v>8</v>
      </c>
      <c r="I14" s="21" t="s">
        <v>8</v>
      </c>
      <c r="J14" s="21" t="s">
        <v>8</v>
      </c>
      <c r="K14" s="21" t="s">
        <v>8</v>
      </c>
      <c r="L14" s="22" t="s">
        <v>8</v>
      </c>
      <c r="M14" s="21" t="s">
        <v>8</v>
      </c>
      <c r="N14" s="21" t="s">
        <v>8</v>
      </c>
      <c r="O14" s="51" t="s">
        <v>8</v>
      </c>
      <c r="P14" s="18" t="s">
        <v>61</v>
      </c>
      <c r="Q14" s="15" t="s">
        <v>4725</v>
      </c>
      <c r="R14" s="21" t="s">
        <v>8</v>
      </c>
      <c r="S14" s="21" t="s">
        <v>8</v>
      </c>
      <c r="T14" s="7" t="s">
        <v>15</v>
      </c>
    </row>
    <row r="15" spans="1:20" ht="58.65" customHeight="1" x14ac:dyDescent="0.3">
      <c r="A15" s="22">
        <v>10027506</v>
      </c>
      <c r="B15" s="8" t="s">
        <v>1</v>
      </c>
      <c r="C15" s="21" t="s">
        <v>2679</v>
      </c>
      <c r="D15" s="27" t="s">
        <v>62</v>
      </c>
      <c r="E15" s="15" t="s">
        <v>2725</v>
      </c>
      <c r="F15" s="21" t="s">
        <v>8</v>
      </c>
      <c r="G15" s="21" t="s">
        <v>8</v>
      </c>
      <c r="H15" s="21" t="s">
        <v>63</v>
      </c>
      <c r="I15" s="15" t="s">
        <v>3668</v>
      </c>
      <c r="J15" s="21" t="s">
        <v>64</v>
      </c>
      <c r="K15" s="15" t="s">
        <v>4218</v>
      </c>
      <c r="L15" s="21" t="s">
        <v>65</v>
      </c>
      <c r="M15" s="15" t="s">
        <v>4590</v>
      </c>
      <c r="N15" s="21" t="s">
        <v>6</v>
      </c>
      <c r="O15" s="52" t="s">
        <v>5539</v>
      </c>
      <c r="P15" s="63" t="s">
        <v>66</v>
      </c>
      <c r="Q15" s="15" t="s">
        <v>4726</v>
      </c>
      <c r="R15" s="21" t="s">
        <v>8</v>
      </c>
      <c r="S15" s="21" t="s">
        <v>8</v>
      </c>
      <c r="T15" s="4" t="s">
        <v>10</v>
      </c>
    </row>
    <row r="16" spans="1:20" ht="74.25" customHeight="1" x14ac:dyDescent="0.3">
      <c r="A16" s="21">
        <v>10043554</v>
      </c>
      <c r="B16" s="7" t="s">
        <v>1</v>
      </c>
      <c r="C16" s="21" t="s">
        <v>2680</v>
      </c>
      <c r="D16" s="15" t="s">
        <v>67</v>
      </c>
      <c r="E16" s="15" t="s">
        <v>2726</v>
      </c>
      <c r="F16" s="21" t="s">
        <v>2429</v>
      </c>
      <c r="G16" s="15" t="s">
        <v>3569</v>
      </c>
      <c r="H16" s="21" t="s">
        <v>5923</v>
      </c>
      <c r="I16" s="68" t="s">
        <v>6036</v>
      </c>
      <c r="J16" s="4" t="s">
        <v>2414</v>
      </c>
      <c r="K16" s="68" t="s">
        <v>6037</v>
      </c>
      <c r="L16" s="4" t="s">
        <v>2415</v>
      </c>
      <c r="M16" s="68" t="s">
        <v>6038</v>
      </c>
      <c r="N16" s="4" t="s">
        <v>6</v>
      </c>
      <c r="O16" s="69" t="s">
        <v>6039</v>
      </c>
      <c r="P16" s="70" t="s">
        <v>68</v>
      </c>
      <c r="Q16" s="5" t="s">
        <v>6040</v>
      </c>
      <c r="R16" s="4" t="s">
        <v>8</v>
      </c>
      <c r="S16" s="4" t="s">
        <v>8</v>
      </c>
      <c r="T16" s="7" t="s">
        <v>15</v>
      </c>
    </row>
    <row r="17" spans="1:20" ht="42" customHeight="1" x14ac:dyDescent="0.3">
      <c r="A17" s="15">
        <v>10043563</v>
      </c>
      <c r="B17" s="7" t="s">
        <v>1</v>
      </c>
      <c r="C17" s="21" t="s">
        <v>2680</v>
      </c>
      <c r="D17" s="15" t="s">
        <v>69</v>
      </c>
      <c r="E17" s="15" t="s">
        <v>2727</v>
      </c>
      <c r="F17" s="15" t="s">
        <v>60</v>
      </c>
      <c r="G17" s="15" t="s">
        <v>3568</v>
      </c>
      <c r="H17" s="21" t="s">
        <v>8</v>
      </c>
      <c r="I17" s="21" t="s">
        <v>8</v>
      </c>
      <c r="J17" s="21" t="s">
        <v>8</v>
      </c>
      <c r="K17" s="21" t="s">
        <v>8</v>
      </c>
      <c r="L17" s="22" t="s">
        <v>8</v>
      </c>
      <c r="M17" s="21" t="s">
        <v>8</v>
      </c>
      <c r="N17" s="21" t="s">
        <v>8</v>
      </c>
      <c r="O17" s="51" t="s">
        <v>8</v>
      </c>
      <c r="P17" s="61" t="s">
        <v>70</v>
      </c>
      <c r="Q17" s="46" t="s">
        <v>4727</v>
      </c>
      <c r="R17" s="21" t="s">
        <v>8</v>
      </c>
      <c r="S17" s="21"/>
      <c r="T17" s="7" t="s">
        <v>15</v>
      </c>
    </row>
    <row r="18" spans="1:20" ht="88.5" customHeight="1" x14ac:dyDescent="0.3">
      <c r="A18" s="15">
        <v>10043645</v>
      </c>
      <c r="B18" s="7" t="s">
        <v>1</v>
      </c>
      <c r="C18" s="21" t="s">
        <v>2680</v>
      </c>
      <c r="D18" s="15" t="s">
        <v>2467</v>
      </c>
      <c r="E18" s="15" t="s">
        <v>2728</v>
      </c>
      <c r="F18" s="21" t="s">
        <v>8</v>
      </c>
      <c r="G18" s="21" t="s">
        <v>8</v>
      </c>
      <c r="H18" s="15" t="s">
        <v>71</v>
      </c>
      <c r="I18" s="15" t="s">
        <v>3831</v>
      </c>
      <c r="J18" s="15" t="s">
        <v>72</v>
      </c>
      <c r="K18" s="15" t="s">
        <v>4219</v>
      </c>
      <c r="L18" s="15" t="s">
        <v>65</v>
      </c>
      <c r="M18" s="15" t="s">
        <v>4591</v>
      </c>
      <c r="N18" s="21" t="s">
        <v>6</v>
      </c>
      <c r="O18" s="51" t="s">
        <v>5541</v>
      </c>
      <c r="P18" s="18" t="s">
        <v>2404</v>
      </c>
      <c r="Q18" s="15" t="s">
        <v>4728</v>
      </c>
      <c r="R18" s="21" t="s">
        <v>8</v>
      </c>
      <c r="S18" s="21" t="s">
        <v>8</v>
      </c>
      <c r="T18" s="7" t="s">
        <v>15</v>
      </c>
    </row>
    <row r="19" spans="1:20" ht="131.25" customHeight="1" x14ac:dyDescent="0.3">
      <c r="A19" s="21">
        <v>10043648</v>
      </c>
      <c r="B19" s="4" t="s">
        <v>1</v>
      </c>
      <c r="C19" s="21" t="s">
        <v>2679</v>
      </c>
      <c r="D19" s="21" t="s">
        <v>73</v>
      </c>
      <c r="E19" s="15" t="s">
        <v>2729</v>
      </c>
      <c r="F19" s="21" t="s">
        <v>8</v>
      </c>
      <c r="G19" s="21" t="s">
        <v>8</v>
      </c>
      <c r="H19" s="21" t="s">
        <v>8</v>
      </c>
      <c r="I19" s="21" t="s">
        <v>8</v>
      </c>
      <c r="J19" s="21" t="s">
        <v>47</v>
      </c>
      <c r="K19" s="15" t="s">
        <v>4215</v>
      </c>
      <c r="L19" s="21" t="s">
        <v>48</v>
      </c>
      <c r="M19" s="15" t="s">
        <v>4588</v>
      </c>
      <c r="N19" s="21" t="s">
        <v>6</v>
      </c>
      <c r="O19" s="51" t="s">
        <v>5541</v>
      </c>
      <c r="P19" s="61" t="s">
        <v>5844</v>
      </c>
      <c r="Q19" s="15" t="s">
        <v>5948</v>
      </c>
      <c r="R19" s="21" t="s">
        <v>8</v>
      </c>
      <c r="S19" s="21" t="s">
        <v>8</v>
      </c>
      <c r="T19" s="6" t="s">
        <v>9</v>
      </c>
    </row>
    <row r="20" spans="1:20" ht="71.400000000000006" customHeight="1" x14ac:dyDescent="0.3">
      <c r="A20" s="21">
        <v>10061589</v>
      </c>
      <c r="B20" s="4" t="s">
        <v>74</v>
      </c>
      <c r="C20" s="21" t="s">
        <v>2681</v>
      </c>
      <c r="D20" s="21" t="s">
        <v>75</v>
      </c>
      <c r="E20" s="17" t="s">
        <v>2730</v>
      </c>
      <c r="F20" s="21" t="s">
        <v>76</v>
      </c>
      <c r="G20" s="17" t="s">
        <v>3570</v>
      </c>
      <c r="H20" s="21" t="s">
        <v>77</v>
      </c>
      <c r="I20" s="17" t="s">
        <v>3832</v>
      </c>
      <c r="J20" s="21" t="s">
        <v>78</v>
      </c>
      <c r="K20" s="17" t="s">
        <v>4220</v>
      </c>
      <c r="L20" s="21" t="s">
        <v>79</v>
      </c>
      <c r="M20" s="17" t="s">
        <v>4592</v>
      </c>
      <c r="N20" s="15" t="s">
        <v>6</v>
      </c>
      <c r="O20" s="50" t="s">
        <v>5539</v>
      </c>
      <c r="P20" s="61" t="s">
        <v>80</v>
      </c>
      <c r="Q20" s="17" t="s">
        <v>4729</v>
      </c>
      <c r="R20" s="21" t="s">
        <v>8</v>
      </c>
      <c r="S20" s="21" t="s">
        <v>8</v>
      </c>
      <c r="T20" s="4" t="s">
        <v>10</v>
      </c>
    </row>
    <row r="21" spans="1:20" ht="69.75" customHeight="1" x14ac:dyDescent="0.3">
      <c r="A21" s="21">
        <v>10003586</v>
      </c>
      <c r="B21" s="4" t="s">
        <v>74</v>
      </c>
      <c r="C21" s="21" t="s">
        <v>2681</v>
      </c>
      <c r="D21" s="21" t="s">
        <v>81</v>
      </c>
      <c r="E21" s="15" t="s">
        <v>2731</v>
      </c>
      <c r="F21" s="21" t="s">
        <v>8</v>
      </c>
      <c r="G21" s="21" t="s">
        <v>8</v>
      </c>
      <c r="H21" s="21" t="s">
        <v>8</v>
      </c>
      <c r="I21" s="21" t="s">
        <v>8</v>
      </c>
      <c r="J21" s="21" t="s">
        <v>2468</v>
      </c>
      <c r="K21" s="21" t="s">
        <v>4221</v>
      </c>
      <c r="L21" s="21" t="s">
        <v>5</v>
      </c>
      <c r="M21" s="15" t="s">
        <v>4587</v>
      </c>
      <c r="N21" s="15" t="s">
        <v>6</v>
      </c>
      <c r="O21" s="50" t="s">
        <v>5539</v>
      </c>
      <c r="P21" s="61" t="s">
        <v>82</v>
      </c>
      <c r="Q21" s="35" t="s">
        <v>5949</v>
      </c>
      <c r="R21" s="21" t="s">
        <v>8</v>
      </c>
      <c r="S21" s="21" t="s">
        <v>8</v>
      </c>
      <c r="T21" s="6" t="s">
        <v>83</v>
      </c>
    </row>
    <row r="22" spans="1:20" ht="73.5" customHeight="1" x14ac:dyDescent="0.3">
      <c r="A22" s="21">
        <v>10003658</v>
      </c>
      <c r="B22" s="4" t="s">
        <v>74</v>
      </c>
      <c r="C22" s="21" t="s">
        <v>2681</v>
      </c>
      <c r="D22" s="21" t="s">
        <v>84</v>
      </c>
      <c r="E22" s="15" t="s">
        <v>2732</v>
      </c>
      <c r="F22" s="21" t="s">
        <v>85</v>
      </c>
      <c r="G22" s="15" t="s">
        <v>3571</v>
      </c>
      <c r="H22" s="21" t="s">
        <v>5579</v>
      </c>
      <c r="I22" s="15" t="s">
        <v>3833</v>
      </c>
      <c r="J22" s="15" t="s">
        <v>86</v>
      </c>
      <c r="K22" s="15" t="s">
        <v>4222</v>
      </c>
      <c r="L22" s="15" t="s">
        <v>5819</v>
      </c>
      <c r="M22" s="15" t="s">
        <v>4593</v>
      </c>
      <c r="N22" s="15" t="s">
        <v>6</v>
      </c>
      <c r="O22" s="50" t="s">
        <v>5539</v>
      </c>
      <c r="P22" s="61" t="s">
        <v>87</v>
      </c>
      <c r="Q22" s="15" t="s">
        <v>5950</v>
      </c>
      <c r="R22" s="21" t="s">
        <v>8</v>
      </c>
      <c r="S22" s="21" t="s">
        <v>8</v>
      </c>
      <c r="T22" s="6" t="s">
        <v>89</v>
      </c>
    </row>
    <row r="23" spans="1:20" ht="70.5" customHeight="1" x14ac:dyDescent="0.3">
      <c r="A23" s="21">
        <v>10003662</v>
      </c>
      <c r="B23" s="4" t="s">
        <v>74</v>
      </c>
      <c r="C23" s="21" t="s">
        <v>2681</v>
      </c>
      <c r="D23" s="21" t="s">
        <v>90</v>
      </c>
      <c r="E23" s="15" t="s">
        <v>2733</v>
      </c>
      <c r="F23" s="21" t="s">
        <v>85</v>
      </c>
      <c r="G23" s="15" t="s">
        <v>3572</v>
      </c>
      <c r="H23" s="21" t="s">
        <v>91</v>
      </c>
      <c r="I23" s="15" t="s">
        <v>3834</v>
      </c>
      <c r="J23" s="15" t="s">
        <v>92</v>
      </c>
      <c r="K23" s="15" t="s">
        <v>4223</v>
      </c>
      <c r="L23" s="15" t="s">
        <v>5819</v>
      </c>
      <c r="M23" s="15" t="s">
        <v>4593</v>
      </c>
      <c r="N23" s="15" t="s">
        <v>6</v>
      </c>
      <c r="O23" s="50" t="s">
        <v>5539</v>
      </c>
      <c r="P23" s="61" t="s">
        <v>93</v>
      </c>
      <c r="Q23" s="34" t="s">
        <v>5951</v>
      </c>
      <c r="R23" s="21" t="s">
        <v>8</v>
      </c>
      <c r="S23" s="21" t="s">
        <v>8</v>
      </c>
      <c r="T23" s="6" t="s">
        <v>94</v>
      </c>
    </row>
    <row r="24" spans="1:20" ht="88.5" customHeight="1" x14ac:dyDescent="0.3">
      <c r="A24" s="21">
        <v>10003673</v>
      </c>
      <c r="B24" s="4" t="s">
        <v>74</v>
      </c>
      <c r="C24" s="21" t="s">
        <v>2681</v>
      </c>
      <c r="D24" s="21" t="s">
        <v>95</v>
      </c>
      <c r="E24" s="15" t="s">
        <v>2734</v>
      </c>
      <c r="F24" s="21" t="s">
        <v>8</v>
      </c>
      <c r="G24" s="21" t="s">
        <v>8</v>
      </c>
      <c r="H24" s="21" t="s">
        <v>96</v>
      </c>
      <c r="I24" s="15" t="s">
        <v>3835</v>
      </c>
      <c r="J24" s="21" t="s">
        <v>97</v>
      </c>
      <c r="K24" s="15" t="s">
        <v>4224</v>
      </c>
      <c r="L24" s="21" t="s">
        <v>5</v>
      </c>
      <c r="M24" s="15" t="s">
        <v>4587</v>
      </c>
      <c r="N24" s="15" t="s">
        <v>6</v>
      </c>
      <c r="O24" s="52" t="s">
        <v>5539</v>
      </c>
      <c r="P24" s="61" t="s">
        <v>98</v>
      </c>
      <c r="Q24" s="15" t="s">
        <v>4730</v>
      </c>
      <c r="R24" s="21" t="s">
        <v>8</v>
      </c>
      <c r="S24" s="21" t="s">
        <v>8</v>
      </c>
      <c r="T24" s="4" t="s">
        <v>10</v>
      </c>
    </row>
    <row r="25" spans="1:20" ht="86.25" customHeight="1" x14ac:dyDescent="0.3">
      <c r="A25" s="21">
        <v>10003674</v>
      </c>
      <c r="B25" s="4" t="s">
        <v>74</v>
      </c>
      <c r="C25" s="21" t="s">
        <v>2681</v>
      </c>
      <c r="D25" s="21" t="s">
        <v>99</v>
      </c>
      <c r="E25" s="15" t="s">
        <v>2735</v>
      </c>
      <c r="F25" s="21" t="s">
        <v>85</v>
      </c>
      <c r="G25" s="15" t="s">
        <v>3571</v>
      </c>
      <c r="H25" s="21" t="s">
        <v>96</v>
      </c>
      <c r="I25" s="15" t="s">
        <v>3835</v>
      </c>
      <c r="J25" s="21" t="s">
        <v>8</v>
      </c>
      <c r="K25" s="21" t="s">
        <v>8</v>
      </c>
      <c r="L25" s="22" t="s">
        <v>8</v>
      </c>
      <c r="M25" s="21" t="s">
        <v>8</v>
      </c>
      <c r="N25" s="21" t="s">
        <v>8</v>
      </c>
      <c r="O25" s="51" t="s">
        <v>8</v>
      </c>
      <c r="P25" s="61" t="s">
        <v>100</v>
      </c>
      <c r="Q25" s="15" t="s">
        <v>5952</v>
      </c>
      <c r="R25" s="21" t="s">
        <v>8</v>
      </c>
      <c r="S25" s="21" t="s">
        <v>8</v>
      </c>
      <c r="T25" s="4" t="s">
        <v>10</v>
      </c>
    </row>
    <row r="26" spans="1:20" ht="39.75" customHeight="1" x14ac:dyDescent="0.3">
      <c r="A26" s="21">
        <v>10007515</v>
      </c>
      <c r="B26" s="4" t="s">
        <v>74</v>
      </c>
      <c r="C26" s="21" t="s">
        <v>2681</v>
      </c>
      <c r="D26" s="21" t="s">
        <v>101</v>
      </c>
      <c r="E26" s="15" t="s">
        <v>2736</v>
      </c>
      <c r="F26" s="21" t="s">
        <v>8</v>
      </c>
      <c r="G26" s="21" t="s">
        <v>8</v>
      </c>
      <c r="H26" s="21" t="s">
        <v>8</v>
      </c>
      <c r="I26" s="21" t="s">
        <v>8</v>
      </c>
      <c r="J26" s="21" t="s">
        <v>8</v>
      </c>
      <c r="K26" s="21" t="s">
        <v>8</v>
      </c>
      <c r="L26" s="21" t="s">
        <v>5</v>
      </c>
      <c r="M26" s="15" t="s">
        <v>4587</v>
      </c>
      <c r="N26" s="21" t="s">
        <v>6</v>
      </c>
      <c r="O26" s="52" t="s">
        <v>5539</v>
      </c>
      <c r="P26" s="61" t="s">
        <v>102</v>
      </c>
      <c r="Q26" s="15" t="s">
        <v>4731</v>
      </c>
      <c r="R26" s="21" t="s">
        <v>8</v>
      </c>
      <c r="S26" s="21" t="s">
        <v>8</v>
      </c>
      <c r="T26" s="4" t="s">
        <v>10</v>
      </c>
    </row>
    <row r="27" spans="1:20" ht="132.75" customHeight="1" x14ac:dyDescent="0.3">
      <c r="A27" s="21">
        <v>10007541</v>
      </c>
      <c r="B27" s="4" t="s">
        <v>74</v>
      </c>
      <c r="C27" s="21" t="s">
        <v>2681</v>
      </c>
      <c r="D27" s="28" t="s">
        <v>103</v>
      </c>
      <c r="E27" s="31" t="s">
        <v>2737</v>
      </c>
      <c r="F27" s="28" t="s">
        <v>17</v>
      </c>
      <c r="G27" s="31" t="s">
        <v>3562</v>
      </c>
      <c r="H27" s="28" t="s">
        <v>5580</v>
      </c>
      <c r="I27" s="31" t="s">
        <v>3836</v>
      </c>
      <c r="J27" s="28" t="s">
        <v>219</v>
      </c>
      <c r="K27" s="31" t="s">
        <v>4208</v>
      </c>
      <c r="L27" s="28" t="s">
        <v>5</v>
      </c>
      <c r="M27" s="31" t="s">
        <v>4587</v>
      </c>
      <c r="N27" s="28" t="s">
        <v>6</v>
      </c>
      <c r="O27" s="54" t="s">
        <v>5539</v>
      </c>
      <c r="P27" s="62" t="s">
        <v>8</v>
      </c>
      <c r="Q27" s="21" t="s">
        <v>8</v>
      </c>
      <c r="R27" s="21" t="s">
        <v>8</v>
      </c>
      <c r="S27" s="21" t="s">
        <v>8</v>
      </c>
      <c r="T27" s="6" t="s">
        <v>19</v>
      </c>
    </row>
    <row r="28" spans="1:20" ht="121.65" customHeight="1" x14ac:dyDescent="0.3">
      <c r="A28" s="21">
        <v>10008481</v>
      </c>
      <c r="B28" s="4" t="s">
        <v>74</v>
      </c>
      <c r="C28" s="21" t="s">
        <v>2681</v>
      </c>
      <c r="D28" s="21" t="s">
        <v>104</v>
      </c>
      <c r="E28" s="15" t="s">
        <v>2738</v>
      </c>
      <c r="F28" s="21" t="s">
        <v>55</v>
      </c>
      <c r="G28" s="15" t="s">
        <v>3567</v>
      </c>
      <c r="H28" s="15" t="s">
        <v>5581</v>
      </c>
      <c r="I28" s="15" t="s">
        <v>3837</v>
      </c>
      <c r="J28" s="15" t="s">
        <v>5694</v>
      </c>
      <c r="K28" s="15" t="s">
        <v>4225</v>
      </c>
      <c r="L28" s="22" t="s">
        <v>8</v>
      </c>
      <c r="M28" s="22" t="s">
        <v>8</v>
      </c>
      <c r="N28" s="21" t="s">
        <v>8</v>
      </c>
      <c r="O28" s="22" t="s">
        <v>8</v>
      </c>
      <c r="P28" s="18" t="s">
        <v>105</v>
      </c>
      <c r="Q28" s="34" t="s">
        <v>5953</v>
      </c>
      <c r="R28" s="46" t="s">
        <v>5883</v>
      </c>
      <c r="S28" s="34" t="s">
        <v>5439</v>
      </c>
      <c r="T28" s="12" t="s">
        <v>106</v>
      </c>
    </row>
    <row r="29" spans="1:20" ht="77.25" customHeight="1" x14ac:dyDescent="0.3">
      <c r="A29" s="21">
        <v>10019279</v>
      </c>
      <c r="B29" s="4" t="s">
        <v>74</v>
      </c>
      <c r="C29" s="21" t="s">
        <v>2681</v>
      </c>
      <c r="D29" s="21" t="s">
        <v>110</v>
      </c>
      <c r="E29" s="15" t="s">
        <v>2739</v>
      </c>
      <c r="F29" s="21" t="s">
        <v>2592</v>
      </c>
      <c r="G29" s="21" t="s">
        <v>3573</v>
      </c>
      <c r="H29" s="21" t="s">
        <v>2593</v>
      </c>
      <c r="I29" s="21" t="s">
        <v>3838</v>
      </c>
      <c r="J29" s="21" t="s">
        <v>2594</v>
      </c>
      <c r="K29" s="21" t="s">
        <v>4226</v>
      </c>
      <c r="L29" s="21" t="s">
        <v>2595</v>
      </c>
      <c r="M29" s="21" t="s">
        <v>4594</v>
      </c>
      <c r="N29" s="21" t="s">
        <v>6</v>
      </c>
      <c r="O29" s="51" t="s">
        <v>5541</v>
      </c>
      <c r="P29" s="61" t="s">
        <v>111</v>
      </c>
      <c r="Q29" s="35" t="s">
        <v>2672</v>
      </c>
      <c r="R29" s="15" t="s">
        <v>2596</v>
      </c>
      <c r="S29" s="34" t="s">
        <v>5924</v>
      </c>
      <c r="T29" s="12" t="s">
        <v>112</v>
      </c>
    </row>
    <row r="30" spans="1:20" ht="122.25" customHeight="1" x14ac:dyDescent="0.3">
      <c r="A30" s="15">
        <v>10049694</v>
      </c>
      <c r="B30" s="7" t="s">
        <v>74</v>
      </c>
      <c r="C30" s="21" t="s">
        <v>2681</v>
      </c>
      <c r="D30" s="15" t="s">
        <v>113</v>
      </c>
      <c r="E30" s="15" t="s">
        <v>2740</v>
      </c>
      <c r="F30" s="15" t="s">
        <v>5570</v>
      </c>
      <c r="G30" s="34" t="s">
        <v>5925</v>
      </c>
      <c r="H30" s="15" t="s">
        <v>5582</v>
      </c>
      <c r="I30" s="15" t="s">
        <v>3839</v>
      </c>
      <c r="J30" s="15" t="s">
        <v>114</v>
      </c>
      <c r="K30" s="15" t="s">
        <v>4227</v>
      </c>
      <c r="L30" s="22" t="s">
        <v>8</v>
      </c>
      <c r="M30" s="22" t="s">
        <v>8</v>
      </c>
      <c r="N30" s="21" t="s">
        <v>8</v>
      </c>
      <c r="O30" s="53" t="s">
        <v>8</v>
      </c>
      <c r="P30" s="18" t="s">
        <v>5845</v>
      </c>
      <c r="Q30" s="15" t="s">
        <v>4732</v>
      </c>
      <c r="R30" s="15" t="s">
        <v>115</v>
      </c>
      <c r="S30" s="15" t="s">
        <v>5440</v>
      </c>
      <c r="T30" s="7" t="s">
        <v>15</v>
      </c>
    </row>
    <row r="31" spans="1:20" ht="65.25" customHeight="1" x14ac:dyDescent="0.3">
      <c r="A31" s="21">
        <v>10061532</v>
      </c>
      <c r="B31" s="4" t="s">
        <v>74</v>
      </c>
      <c r="C31" s="21" t="s">
        <v>2681</v>
      </c>
      <c r="D31" s="21" t="s">
        <v>116</v>
      </c>
      <c r="E31" s="15" t="s">
        <v>2741</v>
      </c>
      <c r="F31" s="21" t="s">
        <v>76</v>
      </c>
      <c r="G31" s="15" t="s">
        <v>3574</v>
      </c>
      <c r="H31" s="21" t="s">
        <v>77</v>
      </c>
      <c r="I31" s="15" t="s">
        <v>3832</v>
      </c>
      <c r="J31" s="21" t="s">
        <v>78</v>
      </c>
      <c r="K31" s="15" t="s">
        <v>4220</v>
      </c>
      <c r="L31" s="21" t="s">
        <v>79</v>
      </c>
      <c r="M31" s="15" t="s">
        <v>4592</v>
      </c>
      <c r="N31" s="15" t="s">
        <v>6</v>
      </c>
      <c r="O31" s="52" t="s">
        <v>5541</v>
      </c>
      <c r="P31" s="61" t="s">
        <v>117</v>
      </c>
      <c r="Q31" s="15" t="s">
        <v>4733</v>
      </c>
      <c r="R31" s="21" t="s">
        <v>8</v>
      </c>
      <c r="S31" s="21" t="s">
        <v>8</v>
      </c>
      <c r="T31" s="4" t="s">
        <v>10</v>
      </c>
    </row>
    <row r="32" spans="1:20" ht="99" customHeight="1" x14ac:dyDescent="0.3">
      <c r="A32" s="21">
        <v>10027786</v>
      </c>
      <c r="B32" s="4" t="s">
        <v>74</v>
      </c>
      <c r="C32" s="21" t="s">
        <v>2681</v>
      </c>
      <c r="D32" s="21" t="s">
        <v>118</v>
      </c>
      <c r="E32" s="15" t="s">
        <v>2742</v>
      </c>
      <c r="F32" s="21" t="s">
        <v>85</v>
      </c>
      <c r="G32" s="15" t="s">
        <v>3571</v>
      </c>
      <c r="H32" s="21" t="s">
        <v>119</v>
      </c>
      <c r="I32" s="15" t="s">
        <v>3840</v>
      </c>
      <c r="J32" s="27" t="s">
        <v>5695</v>
      </c>
      <c r="K32" s="15" t="s">
        <v>4228</v>
      </c>
      <c r="L32" s="21" t="s">
        <v>5</v>
      </c>
      <c r="M32" s="15" t="s">
        <v>4587</v>
      </c>
      <c r="N32" s="15" t="s">
        <v>6</v>
      </c>
      <c r="O32" s="52" t="s">
        <v>5541</v>
      </c>
      <c r="P32" s="61" t="s">
        <v>120</v>
      </c>
      <c r="Q32" s="34" t="s">
        <v>5954</v>
      </c>
      <c r="R32" s="21" t="s">
        <v>8</v>
      </c>
      <c r="S32" s="21" t="s">
        <v>8</v>
      </c>
      <c r="T32" s="6" t="s">
        <v>18</v>
      </c>
    </row>
    <row r="33" spans="1:20" ht="95.25" customHeight="1" x14ac:dyDescent="0.3">
      <c r="A33" s="21">
        <v>10027787</v>
      </c>
      <c r="B33" s="4" t="s">
        <v>74</v>
      </c>
      <c r="C33" s="21" t="s">
        <v>2681</v>
      </c>
      <c r="D33" s="21" t="s">
        <v>121</v>
      </c>
      <c r="E33" s="15" t="s">
        <v>2743</v>
      </c>
      <c r="F33" s="21" t="s">
        <v>85</v>
      </c>
      <c r="G33" s="15" t="s">
        <v>3571</v>
      </c>
      <c r="H33" s="27" t="s">
        <v>119</v>
      </c>
      <c r="I33" s="15" t="s">
        <v>3840</v>
      </c>
      <c r="J33" s="27" t="s">
        <v>122</v>
      </c>
      <c r="K33" s="15" t="s">
        <v>4229</v>
      </c>
      <c r="L33" s="21" t="s">
        <v>5</v>
      </c>
      <c r="M33" s="15" t="s">
        <v>4587</v>
      </c>
      <c r="N33" s="15" t="s">
        <v>6</v>
      </c>
      <c r="O33" s="52" t="s">
        <v>5541</v>
      </c>
      <c r="P33" s="61" t="s">
        <v>123</v>
      </c>
      <c r="Q33" s="34" t="s">
        <v>5955</v>
      </c>
      <c r="R33" s="21" t="s">
        <v>8</v>
      </c>
      <c r="S33" s="21" t="s">
        <v>8</v>
      </c>
      <c r="T33" s="4" t="s">
        <v>10</v>
      </c>
    </row>
    <row r="34" spans="1:20" ht="315" customHeight="1" x14ac:dyDescent="0.3">
      <c r="A34" s="21">
        <v>10028596</v>
      </c>
      <c r="B34" s="4" t="s">
        <v>74</v>
      </c>
      <c r="C34" s="21" t="s">
        <v>2681</v>
      </c>
      <c r="D34" s="21" t="s">
        <v>124</v>
      </c>
      <c r="E34" s="15" t="s">
        <v>2744</v>
      </c>
      <c r="F34" s="21" t="s">
        <v>8</v>
      </c>
      <c r="G34" s="21" t="s">
        <v>8</v>
      </c>
      <c r="H34" s="21" t="s">
        <v>5583</v>
      </c>
      <c r="I34" s="15" t="s">
        <v>3841</v>
      </c>
      <c r="J34" s="21" t="s">
        <v>5696</v>
      </c>
      <c r="K34" s="21" t="s">
        <v>4230</v>
      </c>
      <c r="L34" s="21" t="s">
        <v>5820</v>
      </c>
      <c r="M34" s="21" t="s">
        <v>4595</v>
      </c>
      <c r="N34" s="21" t="s">
        <v>6</v>
      </c>
      <c r="O34" s="51" t="s">
        <v>5541</v>
      </c>
      <c r="P34" s="61" t="s">
        <v>125</v>
      </c>
      <c r="Q34" s="35" t="s">
        <v>5956</v>
      </c>
      <c r="R34" s="21" t="s">
        <v>8</v>
      </c>
      <c r="S34" s="21"/>
      <c r="T34" s="6" t="s">
        <v>109</v>
      </c>
    </row>
    <row r="35" spans="1:20" ht="160.5" customHeight="1" x14ac:dyDescent="0.3">
      <c r="A35" s="21">
        <v>10028606</v>
      </c>
      <c r="B35" s="4" t="s">
        <v>74</v>
      </c>
      <c r="C35" s="21" t="s">
        <v>2681</v>
      </c>
      <c r="D35" s="21" t="s">
        <v>126</v>
      </c>
      <c r="E35" s="15" t="s">
        <v>2745</v>
      </c>
      <c r="F35" s="21" t="s">
        <v>127</v>
      </c>
      <c r="G35" s="21" t="s">
        <v>3575</v>
      </c>
      <c r="H35" s="21" t="s">
        <v>128</v>
      </c>
      <c r="I35" s="15" t="s">
        <v>3842</v>
      </c>
      <c r="J35" s="21" t="s">
        <v>129</v>
      </c>
      <c r="K35" s="15" t="s">
        <v>4231</v>
      </c>
      <c r="L35" s="21" t="s">
        <v>5821</v>
      </c>
      <c r="M35" s="15" t="s">
        <v>4596</v>
      </c>
      <c r="N35" s="21" t="s">
        <v>6</v>
      </c>
      <c r="O35" s="51" t="s">
        <v>5541</v>
      </c>
      <c r="P35" s="61" t="s">
        <v>130</v>
      </c>
      <c r="Q35" s="15" t="s">
        <v>4734</v>
      </c>
      <c r="R35" s="21" t="s">
        <v>8</v>
      </c>
      <c r="S35" s="21" t="s">
        <v>8</v>
      </c>
      <c r="T35" s="6" t="s">
        <v>2588</v>
      </c>
    </row>
    <row r="36" spans="1:20" ht="45" customHeight="1" x14ac:dyDescent="0.3">
      <c r="A36" s="21">
        <v>10033557</v>
      </c>
      <c r="B36" s="11" t="s">
        <v>74</v>
      </c>
      <c r="C36" s="21" t="s">
        <v>2681</v>
      </c>
      <c r="D36" s="21" t="s">
        <v>131</v>
      </c>
      <c r="E36" s="15" t="s">
        <v>2746</v>
      </c>
      <c r="F36" s="21" t="s">
        <v>107</v>
      </c>
      <c r="G36" s="15" t="s">
        <v>3576</v>
      </c>
      <c r="H36" s="21" t="s">
        <v>132</v>
      </c>
      <c r="I36" s="15" t="s">
        <v>3843</v>
      </c>
      <c r="J36" s="21" t="s">
        <v>8</v>
      </c>
      <c r="K36" s="21" t="s">
        <v>8</v>
      </c>
      <c r="L36" s="22" t="s">
        <v>8</v>
      </c>
      <c r="M36" s="21" t="s">
        <v>8</v>
      </c>
      <c r="N36" s="21" t="s">
        <v>8</v>
      </c>
      <c r="O36" s="51" t="s">
        <v>8</v>
      </c>
      <c r="P36" s="62" t="s">
        <v>133</v>
      </c>
      <c r="Q36" s="15" t="s">
        <v>4735</v>
      </c>
      <c r="R36" s="15" t="s">
        <v>57</v>
      </c>
      <c r="S36" s="15" t="s">
        <v>5441</v>
      </c>
      <c r="T36" s="6" t="s">
        <v>27</v>
      </c>
    </row>
    <row r="37" spans="1:20" ht="83.25" customHeight="1" x14ac:dyDescent="0.3">
      <c r="A37" s="21">
        <v>10034040</v>
      </c>
      <c r="B37" s="4" t="s">
        <v>74</v>
      </c>
      <c r="C37" s="21" t="s">
        <v>2681</v>
      </c>
      <c r="D37" s="21" t="s">
        <v>134</v>
      </c>
      <c r="E37" s="15" t="s">
        <v>2747</v>
      </c>
      <c r="F37" s="21" t="s">
        <v>85</v>
      </c>
      <c r="G37" s="15" t="s">
        <v>3571</v>
      </c>
      <c r="H37" s="21" t="s">
        <v>91</v>
      </c>
      <c r="I37" s="15" t="s">
        <v>3834</v>
      </c>
      <c r="J37" s="21" t="s">
        <v>135</v>
      </c>
      <c r="K37" s="15" t="s">
        <v>4232</v>
      </c>
      <c r="L37" s="21" t="s">
        <v>136</v>
      </c>
      <c r="M37" s="15" t="s">
        <v>4597</v>
      </c>
      <c r="N37" s="15" t="s">
        <v>6</v>
      </c>
      <c r="O37" s="52" t="s">
        <v>5539</v>
      </c>
      <c r="P37" s="61" t="s">
        <v>137</v>
      </c>
      <c r="Q37" s="34" t="s">
        <v>5957</v>
      </c>
      <c r="R37" s="21" t="s">
        <v>8</v>
      </c>
      <c r="S37" s="21" t="s">
        <v>8</v>
      </c>
      <c r="T37" s="4" t="s">
        <v>10</v>
      </c>
    </row>
    <row r="38" spans="1:20" ht="41.25" customHeight="1" x14ac:dyDescent="0.3">
      <c r="A38" s="21">
        <v>10034474</v>
      </c>
      <c r="B38" s="4" t="s">
        <v>74</v>
      </c>
      <c r="C38" s="21" t="s">
        <v>2681</v>
      </c>
      <c r="D38" s="21" t="s">
        <v>138</v>
      </c>
      <c r="E38" s="15" t="s">
        <v>2748</v>
      </c>
      <c r="F38" s="21" t="s">
        <v>8</v>
      </c>
      <c r="G38" s="21" t="s">
        <v>8</v>
      </c>
      <c r="H38" s="21" t="s">
        <v>139</v>
      </c>
      <c r="I38" s="15" t="s">
        <v>3844</v>
      </c>
      <c r="J38" s="21" t="s">
        <v>140</v>
      </c>
      <c r="K38" s="15" t="s">
        <v>4233</v>
      </c>
      <c r="L38" s="21" t="s">
        <v>5822</v>
      </c>
      <c r="M38" s="15" t="s">
        <v>4598</v>
      </c>
      <c r="N38" s="21" t="s">
        <v>6</v>
      </c>
      <c r="O38" s="51" t="s">
        <v>5541</v>
      </c>
      <c r="P38" s="61" t="s">
        <v>141</v>
      </c>
      <c r="Q38" s="35" t="s">
        <v>5958</v>
      </c>
      <c r="R38" s="21" t="s">
        <v>2437</v>
      </c>
      <c r="S38" s="21" t="s">
        <v>5442</v>
      </c>
      <c r="T38" s="6" t="s">
        <v>2386</v>
      </c>
    </row>
    <row r="39" spans="1:20" ht="44.4" customHeight="1" x14ac:dyDescent="0.3">
      <c r="A39" s="21">
        <v>10053565</v>
      </c>
      <c r="B39" s="4" t="s">
        <v>74</v>
      </c>
      <c r="C39" s="21" t="s">
        <v>2681</v>
      </c>
      <c r="D39" s="21" t="s">
        <v>142</v>
      </c>
      <c r="E39" s="15" t="s">
        <v>2749</v>
      </c>
      <c r="F39" s="21" t="s">
        <v>8</v>
      </c>
      <c r="G39" s="21" t="s">
        <v>8</v>
      </c>
      <c r="H39" s="21" t="s">
        <v>8</v>
      </c>
      <c r="I39" s="21" t="s">
        <v>8</v>
      </c>
      <c r="J39" s="21" t="s">
        <v>8</v>
      </c>
      <c r="K39" s="21" t="s">
        <v>8</v>
      </c>
      <c r="L39" s="21" t="s">
        <v>5</v>
      </c>
      <c r="M39" s="15" t="s">
        <v>4587</v>
      </c>
      <c r="N39" s="21" t="s">
        <v>6</v>
      </c>
      <c r="O39" s="51" t="s">
        <v>5541</v>
      </c>
      <c r="P39" s="61" t="s">
        <v>143</v>
      </c>
      <c r="Q39" s="15" t="s">
        <v>4736</v>
      </c>
      <c r="R39" s="21" t="s">
        <v>2438</v>
      </c>
      <c r="S39" s="21" t="s">
        <v>5443</v>
      </c>
      <c r="T39" s="6" t="s">
        <v>27</v>
      </c>
    </row>
    <row r="40" spans="1:20" ht="59.25" customHeight="1" x14ac:dyDescent="0.3">
      <c r="A40" s="21">
        <v>10034484</v>
      </c>
      <c r="B40" s="4" t="s">
        <v>74</v>
      </c>
      <c r="C40" s="21" t="s">
        <v>2681</v>
      </c>
      <c r="D40" s="21" t="s">
        <v>144</v>
      </c>
      <c r="E40" s="15" t="s">
        <v>2750</v>
      </c>
      <c r="F40" s="21" t="s">
        <v>145</v>
      </c>
      <c r="G40" s="15" t="s">
        <v>3577</v>
      </c>
      <c r="H40" s="21" t="s">
        <v>146</v>
      </c>
      <c r="I40" s="15" t="s">
        <v>3845</v>
      </c>
      <c r="J40" s="21" t="s">
        <v>147</v>
      </c>
      <c r="K40" s="15" t="s">
        <v>4234</v>
      </c>
      <c r="L40" s="21" t="s">
        <v>5</v>
      </c>
      <c r="M40" s="15" t="s">
        <v>4587</v>
      </c>
      <c r="N40" s="21" t="s">
        <v>6</v>
      </c>
      <c r="O40" s="51" t="s">
        <v>5541</v>
      </c>
      <c r="P40" s="61" t="s">
        <v>148</v>
      </c>
      <c r="Q40" s="15" t="s">
        <v>4737</v>
      </c>
      <c r="R40" s="21" t="s">
        <v>8</v>
      </c>
      <c r="S40" s="21" t="s">
        <v>8</v>
      </c>
      <c r="T40" s="4" t="s">
        <v>10</v>
      </c>
    </row>
    <row r="41" spans="1:20" ht="64.5" customHeight="1" x14ac:dyDescent="0.3">
      <c r="A41" s="21">
        <v>10061541</v>
      </c>
      <c r="B41" s="4" t="s">
        <v>74</v>
      </c>
      <c r="C41" s="21" t="s">
        <v>2681</v>
      </c>
      <c r="D41" s="21" t="s">
        <v>149</v>
      </c>
      <c r="E41" s="15" t="s">
        <v>2751</v>
      </c>
      <c r="F41" s="21" t="s">
        <v>76</v>
      </c>
      <c r="G41" s="15" t="s">
        <v>3574</v>
      </c>
      <c r="H41" s="21" t="s">
        <v>77</v>
      </c>
      <c r="I41" s="15" t="s">
        <v>3832</v>
      </c>
      <c r="J41" s="21" t="s">
        <v>78</v>
      </c>
      <c r="K41" s="15" t="s">
        <v>4220</v>
      </c>
      <c r="L41" s="21" t="s">
        <v>79</v>
      </c>
      <c r="M41" s="15" t="s">
        <v>4592</v>
      </c>
      <c r="N41" s="15" t="s">
        <v>6</v>
      </c>
      <c r="O41" s="51" t="s">
        <v>5541</v>
      </c>
      <c r="P41" s="61" t="s">
        <v>150</v>
      </c>
      <c r="Q41" s="15" t="s">
        <v>4738</v>
      </c>
      <c r="R41" s="21" t="s">
        <v>8</v>
      </c>
      <c r="S41" s="21" t="s">
        <v>8</v>
      </c>
      <c r="T41" s="4" t="s">
        <v>10</v>
      </c>
    </row>
    <row r="42" spans="1:20" ht="53.4" customHeight="1" x14ac:dyDescent="0.3">
      <c r="A42" s="21">
        <v>10040639</v>
      </c>
      <c r="B42" s="4" t="s">
        <v>74</v>
      </c>
      <c r="C42" s="21" t="s">
        <v>2681</v>
      </c>
      <c r="D42" s="21" t="s">
        <v>153</v>
      </c>
      <c r="E42" s="15" t="s">
        <v>2752</v>
      </c>
      <c r="F42" s="21" t="s">
        <v>85</v>
      </c>
      <c r="G42" s="15" t="s">
        <v>3571</v>
      </c>
      <c r="H42" s="21" t="s">
        <v>154</v>
      </c>
      <c r="I42" s="15" t="s">
        <v>3846</v>
      </c>
      <c r="J42" s="21" t="s">
        <v>155</v>
      </c>
      <c r="K42" s="15" t="s">
        <v>4235</v>
      </c>
      <c r="L42" s="21" t="s">
        <v>5</v>
      </c>
      <c r="M42" s="15" t="s">
        <v>4587</v>
      </c>
      <c r="N42" s="15" t="s">
        <v>6</v>
      </c>
      <c r="O42" s="52" t="s">
        <v>5541</v>
      </c>
      <c r="P42" s="61" t="s">
        <v>156</v>
      </c>
      <c r="Q42" s="15" t="s">
        <v>4739</v>
      </c>
      <c r="R42" s="21" t="s">
        <v>8</v>
      </c>
      <c r="S42" s="21" t="s">
        <v>8</v>
      </c>
      <c r="T42" s="4" t="s">
        <v>10</v>
      </c>
    </row>
    <row r="43" spans="1:20" ht="57.15" customHeight="1" x14ac:dyDescent="0.3">
      <c r="A43" s="21">
        <v>10040741</v>
      </c>
      <c r="B43" s="4" t="s">
        <v>74</v>
      </c>
      <c r="C43" s="21" t="s">
        <v>2681</v>
      </c>
      <c r="D43" s="21" t="s">
        <v>157</v>
      </c>
      <c r="E43" s="15" t="s">
        <v>2753</v>
      </c>
      <c r="F43" s="21" t="s">
        <v>85</v>
      </c>
      <c r="G43" s="15" t="s">
        <v>3571</v>
      </c>
      <c r="H43" s="21" t="s">
        <v>154</v>
      </c>
      <c r="I43" s="15" t="s">
        <v>3847</v>
      </c>
      <c r="J43" s="21" t="s">
        <v>155</v>
      </c>
      <c r="K43" s="15" t="s">
        <v>4235</v>
      </c>
      <c r="L43" s="21" t="s">
        <v>5</v>
      </c>
      <c r="M43" s="15" t="s">
        <v>4587</v>
      </c>
      <c r="N43" s="15" t="s">
        <v>6</v>
      </c>
      <c r="O43" s="52" t="s">
        <v>5539</v>
      </c>
      <c r="P43" s="61" t="s">
        <v>158</v>
      </c>
      <c r="Q43" s="15" t="s">
        <v>4740</v>
      </c>
      <c r="R43" s="21" t="s">
        <v>8</v>
      </c>
      <c r="S43" s="21" t="s">
        <v>8</v>
      </c>
      <c r="T43" s="4" t="s">
        <v>10</v>
      </c>
    </row>
    <row r="44" spans="1:20" ht="48.15" customHeight="1" x14ac:dyDescent="0.3">
      <c r="A44" s="21">
        <v>10040752</v>
      </c>
      <c r="B44" s="4" t="s">
        <v>74</v>
      </c>
      <c r="C44" s="21" t="s">
        <v>2681</v>
      </c>
      <c r="D44" s="21" t="s">
        <v>159</v>
      </c>
      <c r="E44" s="15" t="s">
        <v>2754</v>
      </c>
      <c r="F44" s="21" t="s">
        <v>85</v>
      </c>
      <c r="G44" s="15" t="s">
        <v>3571</v>
      </c>
      <c r="H44" s="21" t="s">
        <v>160</v>
      </c>
      <c r="I44" s="15" t="s">
        <v>3848</v>
      </c>
      <c r="J44" s="21" t="s">
        <v>161</v>
      </c>
      <c r="K44" s="15" t="s">
        <v>4236</v>
      </c>
      <c r="L44" s="22" t="s">
        <v>8</v>
      </c>
      <c r="M44" s="22" t="s">
        <v>8</v>
      </c>
      <c r="N44" s="21" t="s">
        <v>8</v>
      </c>
      <c r="O44" s="53" t="s">
        <v>8</v>
      </c>
      <c r="P44" s="61" t="s">
        <v>162</v>
      </c>
      <c r="Q44" s="15" t="s">
        <v>4741</v>
      </c>
      <c r="R44" s="15" t="s">
        <v>57</v>
      </c>
      <c r="S44" s="15" t="s">
        <v>5441</v>
      </c>
      <c r="T44" s="6" t="s">
        <v>27</v>
      </c>
    </row>
    <row r="45" spans="1:20" ht="39.75" customHeight="1" x14ac:dyDescent="0.3">
      <c r="A45" s="21">
        <v>10042604</v>
      </c>
      <c r="B45" s="4" t="s">
        <v>74</v>
      </c>
      <c r="C45" s="21" t="s">
        <v>2681</v>
      </c>
      <c r="D45" s="21" t="s">
        <v>163</v>
      </c>
      <c r="E45" s="15" t="s">
        <v>2755</v>
      </c>
      <c r="F45" s="21" t="s">
        <v>85</v>
      </c>
      <c r="G45" s="15" t="s">
        <v>3571</v>
      </c>
      <c r="H45" s="21" t="s">
        <v>91</v>
      </c>
      <c r="I45" s="15" t="s">
        <v>3834</v>
      </c>
      <c r="J45" s="21" t="s">
        <v>108</v>
      </c>
      <c r="K45" s="15" t="s">
        <v>4237</v>
      </c>
      <c r="L45" s="21" t="s">
        <v>65</v>
      </c>
      <c r="M45" s="15" t="s">
        <v>4590</v>
      </c>
      <c r="N45" s="15" t="s">
        <v>6</v>
      </c>
      <c r="O45" s="52" t="s">
        <v>5541</v>
      </c>
      <c r="P45" s="61" t="s">
        <v>164</v>
      </c>
      <c r="Q45" s="15" t="s">
        <v>4742</v>
      </c>
      <c r="R45" s="21" t="s">
        <v>8</v>
      </c>
      <c r="S45" s="21" t="s">
        <v>8</v>
      </c>
      <c r="T45" s="4" t="s">
        <v>10</v>
      </c>
    </row>
    <row r="46" spans="1:20" ht="63" customHeight="1" x14ac:dyDescent="0.3">
      <c r="A46" s="21">
        <v>10061389</v>
      </c>
      <c r="B46" s="4" t="s">
        <v>74</v>
      </c>
      <c r="C46" s="21" t="s">
        <v>2681</v>
      </c>
      <c r="D46" s="21" t="s">
        <v>165</v>
      </c>
      <c r="E46" s="15" t="s">
        <v>2756</v>
      </c>
      <c r="F46" s="21" t="s">
        <v>166</v>
      </c>
      <c r="G46" s="15" t="s">
        <v>3578</v>
      </c>
      <c r="H46" s="21" t="s">
        <v>77</v>
      </c>
      <c r="I46" s="15" t="s">
        <v>3832</v>
      </c>
      <c r="J46" s="21" t="s">
        <v>167</v>
      </c>
      <c r="K46" s="15" t="s">
        <v>4238</v>
      </c>
      <c r="L46" s="21" t="s">
        <v>79</v>
      </c>
      <c r="M46" s="15" t="s">
        <v>4592</v>
      </c>
      <c r="N46" s="15" t="s">
        <v>6</v>
      </c>
      <c r="O46" s="52" t="s">
        <v>5541</v>
      </c>
      <c r="P46" s="61" t="s">
        <v>168</v>
      </c>
      <c r="Q46" s="15" t="s">
        <v>4743</v>
      </c>
      <c r="R46" s="21" t="s">
        <v>8</v>
      </c>
      <c r="S46" s="21" t="s">
        <v>8</v>
      </c>
      <c r="T46" s="4" t="s">
        <v>10</v>
      </c>
    </row>
    <row r="47" spans="1:20" ht="38.25" customHeight="1" x14ac:dyDescent="0.3">
      <c r="A47" s="21">
        <v>10047281</v>
      </c>
      <c r="B47" s="4" t="s">
        <v>74</v>
      </c>
      <c r="C47" s="21" t="s">
        <v>2681</v>
      </c>
      <c r="D47" s="21" t="s">
        <v>169</v>
      </c>
      <c r="E47" s="15" t="s">
        <v>2757</v>
      </c>
      <c r="F47" s="21" t="s">
        <v>85</v>
      </c>
      <c r="G47" s="15" t="s">
        <v>3571</v>
      </c>
      <c r="H47" s="21" t="s">
        <v>91</v>
      </c>
      <c r="I47" s="15" t="s">
        <v>3834</v>
      </c>
      <c r="J47" s="21" t="s">
        <v>170</v>
      </c>
      <c r="K47" s="15" t="s">
        <v>4218</v>
      </c>
      <c r="L47" s="21" t="s">
        <v>171</v>
      </c>
      <c r="M47" s="15" t="s">
        <v>4599</v>
      </c>
      <c r="N47" s="15" t="s">
        <v>6</v>
      </c>
      <c r="O47" s="52" t="s">
        <v>5541</v>
      </c>
      <c r="P47" s="61" t="s">
        <v>172</v>
      </c>
      <c r="Q47" s="15" t="s">
        <v>4744</v>
      </c>
      <c r="R47" s="21" t="s">
        <v>8</v>
      </c>
      <c r="S47" s="21" t="s">
        <v>8</v>
      </c>
      <c r="T47" s="4" t="s">
        <v>10</v>
      </c>
    </row>
    <row r="48" spans="1:20" ht="70.5" customHeight="1" x14ac:dyDescent="0.3">
      <c r="A48" s="21">
        <v>10047290</v>
      </c>
      <c r="B48" s="4" t="s">
        <v>74</v>
      </c>
      <c r="C48" s="21" t="s">
        <v>2681</v>
      </c>
      <c r="D48" s="21" t="s">
        <v>173</v>
      </c>
      <c r="E48" s="15" t="s">
        <v>2758</v>
      </c>
      <c r="F48" s="21" t="s">
        <v>8</v>
      </c>
      <c r="G48" s="21" t="s">
        <v>8</v>
      </c>
      <c r="H48" s="21" t="s">
        <v>8</v>
      </c>
      <c r="I48" s="21" t="s">
        <v>8</v>
      </c>
      <c r="J48" s="21" t="s">
        <v>8</v>
      </c>
      <c r="K48" s="21" t="s">
        <v>8</v>
      </c>
      <c r="L48" s="21" t="s">
        <v>171</v>
      </c>
      <c r="M48" s="15" t="s">
        <v>4599</v>
      </c>
      <c r="N48" s="15" t="s">
        <v>6</v>
      </c>
      <c r="O48" s="52" t="s">
        <v>5541</v>
      </c>
      <c r="P48" s="61" t="s">
        <v>174</v>
      </c>
      <c r="Q48" s="15" t="s">
        <v>4745</v>
      </c>
      <c r="R48" s="21" t="s">
        <v>8</v>
      </c>
      <c r="S48" s="21" t="s">
        <v>8</v>
      </c>
      <c r="T48" s="4" t="s">
        <v>10</v>
      </c>
    </row>
    <row r="49" spans="1:20" ht="57.15" customHeight="1" x14ac:dyDescent="0.3">
      <c r="A49" s="21">
        <v>10047302</v>
      </c>
      <c r="B49" s="4" t="s">
        <v>74</v>
      </c>
      <c r="C49" s="21" t="s">
        <v>2681</v>
      </c>
      <c r="D49" s="21" t="s">
        <v>175</v>
      </c>
      <c r="E49" s="15" t="s">
        <v>2759</v>
      </c>
      <c r="F49" s="21" t="s">
        <v>8</v>
      </c>
      <c r="G49" s="21" t="s">
        <v>8</v>
      </c>
      <c r="H49" s="21" t="s">
        <v>91</v>
      </c>
      <c r="I49" s="15" t="s">
        <v>3834</v>
      </c>
      <c r="J49" s="15" t="s">
        <v>108</v>
      </c>
      <c r="K49" s="15" t="s">
        <v>4237</v>
      </c>
      <c r="L49" s="21" t="s">
        <v>171</v>
      </c>
      <c r="M49" s="15" t="s">
        <v>4600</v>
      </c>
      <c r="N49" s="15" t="s">
        <v>6</v>
      </c>
      <c r="O49" s="52" t="s">
        <v>5541</v>
      </c>
      <c r="P49" s="61" t="s">
        <v>176</v>
      </c>
      <c r="Q49" s="15" t="s">
        <v>4746</v>
      </c>
      <c r="R49" s="21" t="s">
        <v>8</v>
      </c>
      <c r="S49" s="21" t="s">
        <v>8</v>
      </c>
      <c r="T49" s="4" t="s">
        <v>10</v>
      </c>
    </row>
    <row r="50" spans="1:20" ht="130.65" customHeight="1" thickBot="1" x14ac:dyDescent="0.35">
      <c r="A50" s="21">
        <v>10010331</v>
      </c>
      <c r="B50" s="4" t="s">
        <v>177</v>
      </c>
      <c r="C50" s="21" t="s">
        <v>2682</v>
      </c>
      <c r="D50" s="21" t="s">
        <v>178</v>
      </c>
      <c r="E50" s="21" t="s">
        <v>2760</v>
      </c>
      <c r="F50" s="21" t="s">
        <v>17</v>
      </c>
      <c r="G50" s="33" t="s">
        <v>3562</v>
      </c>
      <c r="H50" s="56" t="s">
        <v>5580</v>
      </c>
      <c r="I50" s="36" t="s">
        <v>3836</v>
      </c>
      <c r="J50" s="56" t="s">
        <v>219</v>
      </c>
      <c r="K50" s="33" t="s">
        <v>4239</v>
      </c>
      <c r="L50" s="30" t="s">
        <v>5</v>
      </c>
      <c r="M50" s="42" t="s">
        <v>4587</v>
      </c>
      <c r="N50" s="21" t="s">
        <v>6</v>
      </c>
      <c r="O50" s="51" t="s">
        <v>5541</v>
      </c>
      <c r="P50" s="62" t="s">
        <v>8</v>
      </c>
      <c r="Q50" s="21" t="s">
        <v>8</v>
      </c>
      <c r="R50" s="21" t="s">
        <v>8</v>
      </c>
      <c r="S50" s="21" t="s">
        <v>8</v>
      </c>
      <c r="T50" s="6" t="s">
        <v>19</v>
      </c>
    </row>
    <row r="51" spans="1:20" ht="130.65" customHeight="1" x14ac:dyDescent="0.3">
      <c r="A51" s="21">
        <v>10013993</v>
      </c>
      <c r="B51" s="4" t="s">
        <v>179</v>
      </c>
      <c r="C51" s="21" t="s">
        <v>2683</v>
      </c>
      <c r="D51" s="21" t="s">
        <v>180</v>
      </c>
      <c r="E51" s="21" t="s">
        <v>2761</v>
      </c>
      <c r="F51" s="21" t="s">
        <v>17</v>
      </c>
      <c r="G51" s="15" t="s">
        <v>3562</v>
      </c>
      <c r="H51" s="21" t="s">
        <v>5580</v>
      </c>
      <c r="I51" s="34" t="s">
        <v>3836</v>
      </c>
      <c r="J51" s="21" t="s">
        <v>219</v>
      </c>
      <c r="K51" s="34" t="s">
        <v>4239</v>
      </c>
      <c r="L51" s="21" t="s">
        <v>5</v>
      </c>
      <c r="M51" s="15" t="s">
        <v>4587</v>
      </c>
      <c r="N51" s="21" t="s">
        <v>6</v>
      </c>
      <c r="O51" s="51" t="s">
        <v>5541</v>
      </c>
      <c r="P51" s="62" t="s">
        <v>8</v>
      </c>
      <c r="Q51" s="21" t="s">
        <v>8</v>
      </c>
      <c r="R51" s="21" t="s">
        <v>8</v>
      </c>
      <c r="S51" s="21" t="s">
        <v>8</v>
      </c>
      <c r="T51" s="6" t="s">
        <v>19</v>
      </c>
    </row>
    <row r="52" spans="1:20" ht="91.5" customHeight="1" x14ac:dyDescent="0.3">
      <c r="A52" s="21">
        <v>10014020</v>
      </c>
      <c r="B52" s="4" t="s">
        <v>179</v>
      </c>
      <c r="C52" s="21" t="s">
        <v>2683</v>
      </c>
      <c r="D52" s="21" t="s">
        <v>181</v>
      </c>
      <c r="E52" s="17" t="s">
        <v>2762</v>
      </c>
      <c r="F52" s="21" t="s">
        <v>55</v>
      </c>
      <c r="G52" s="17" t="s">
        <v>3567</v>
      </c>
      <c r="H52" s="30" t="s">
        <v>5578</v>
      </c>
      <c r="I52" s="24" t="s">
        <v>3830</v>
      </c>
      <c r="J52" s="30" t="s">
        <v>5693</v>
      </c>
      <c r="K52" s="24" t="s">
        <v>4240</v>
      </c>
      <c r="L52" s="43" t="s">
        <v>8</v>
      </c>
      <c r="M52" s="43" t="s">
        <v>8</v>
      </c>
      <c r="N52" s="21" t="s">
        <v>8</v>
      </c>
      <c r="O52" s="53" t="s">
        <v>8</v>
      </c>
      <c r="P52" s="61" t="s">
        <v>182</v>
      </c>
      <c r="Q52" s="17" t="s">
        <v>4747</v>
      </c>
      <c r="R52" s="15" t="s">
        <v>57</v>
      </c>
      <c r="S52" s="15" t="s">
        <v>5441</v>
      </c>
      <c r="T52" s="6" t="s">
        <v>58</v>
      </c>
    </row>
    <row r="53" spans="1:20" ht="89.4" customHeight="1" x14ac:dyDescent="0.3">
      <c r="A53" s="21">
        <v>10065785</v>
      </c>
      <c r="B53" s="4" t="s">
        <v>179</v>
      </c>
      <c r="C53" s="21" t="s">
        <v>2683</v>
      </c>
      <c r="D53" s="21" t="s">
        <v>183</v>
      </c>
      <c r="E53" s="15" t="s">
        <v>2763</v>
      </c>
      <c r="F53" s="21" t="s">
        <v>55</v>
      </c>
      <c r="G53" s="17" t="s">
        <v>3567</v>
      </c>
      <c r="H53" s="21" t="s">
        <v>5578</v>
      </c>
      <c r="I53" s="24" t="s">
        <v>3830</v>
      </c>
      <c r="J53" s="21" t="s">
        <v>5693</v>
      </c>
      <c r="K53" s="24" t="s">
        <v>4240</v>
      </c>
      <c r="L53" s="22" t="s">
        <v>8</v>
      </c>
      <c r="M53" s="22" t="s">
        <v>8</v>
      </c>
      <c r="N53" s="21" t="s">
        <v>8</v>
      </c>
      <c r="O53" s="53" t="s">
        <v>8</v>
      </c>
      <c r="P53" s="61" t="s">
        <v>184</v>
      </c>
      <c r="Q53" s="15" t="s">
        <v>4748</v>
      </c>
      <c r="R53" s="15" t="s">
        <v>57</v>
      </c>
      <c r="S53" s="15" t="s">
        <v>5441</v>
      </c>
      <c r="T53" s="6" t="s">
        <v>58</v>
      </c>
    </row>
    <row r="54" spans="1:20" ht="251.4" customHeight="1" x14ac:dyDescent="0.3">
      <c r="A54" s="21">
        <v>10019245</v>
      </c>
      <c r="B54" s="4" t="s">
        <v>179</v>
      </c>
      <c r="C54" s="21" t="s">
        <v>2683</v>
      </c>
      <c r="D54" s="21" t="s">
        <v>185</v>
      </c>
      <c r="E54" s="32" t="s">
        <v>2764</v>
      </c>
      <c r="F54" s="15" t="s">
        <v>5571</v>
      </c>
      <c r="G54" s="34" t="s">
        <v>3579</v>
      </c>
      <c r="H54" s="15" t="s">
        <v>5584</v>
      </c>
      <c r="I54" s="34" t="s">
        <v>3849</v>
      </c>
      <c r="J54" s="15" t="s">
        <v>5697</v>
      </c>
      <c r="K54" s="34" t="s">
        <v>5926</v>
      </c>
      <c r="L54" s="59" t="s">
        <v>5823</v>
      </c>
      <c r="M54" s="44" t="s">
        <v>4601</v>
      </c>
      <c r="N54" s="21" t="s">
        <v>8</v>
      </c>
      <c r="O54" s="51" t="s">
        <v>8</v>
      </c>
      <c r="P54" s="61" t="s">
        <v>186</v>
      </c>
      <c r="Q54" s="32" t="s">
        <v>4749</v>
      </c>
      <c r="R54" s="21" t="s">
        <v>8</v>
      </c>
      <c r="S54" s="21" t="s">
        <v>8</v>
      </c>
      <c r="T54" s="12" t="s">
        <v>187</v>
      </c>
    </row>
    <row r="55" spans="1:20" ht="44.4" customHeight="1" x14ac:dyDescent="0.3">
      <c r="A55" s="21">
        <v>10065838</v>
      </c>
      <c r="B55" s="4" t="s">
        <v>179</v>
      </c>
      <c r="C55" s="21" t="s">
        <v>2683</v>
      </c>
      <c r="D55" s="21" t="s">
        <v>188</v>
      </c>
      <c r="E55" s="15" t="s">
        <v>2765</v>
      </c>
      <c r="F55" s="21" t="s">
        <v>189</v>
      </c>
      <c r="G55" s="15" t="s">
        <v>3580</v>
      </c>
      <c r="H55" s="21" t="s">
        <v>190</v>
      </c>
      <c r="I55" s="15" t="s">
        <v>3850</v>
      </c>
      <c r="J55" s="21" t="s">
        <v>191</v>
      </c>
      <c r="K55" s="15" t="s">
        <v>4241</v>
      </c>
      <c r="L55" s="21" t="s">
        <v>5</v>
      </c>
      <c r="M55" s="15" t="s">
        <v>4587</v>
      </c>
      <c r="N55" s="21" t="s">
        <v>6</v>
      </c>
      <c r="O55" s="51" t="s">
        <v>5541</v>
      </c>
      <c r="P55" s="61" t="s">
        <v>192</v>
      </c>
      <c r="Q55" s="15" t="s">
        <v>4750</v>
      </c>
      <c r="R55" s="21" t="s">
        <v>8</v>
      </c>
      <c r="S55" s="21" t="s">
        <v>8</v>
      </c>
      <c r="T55" s="4" t="s">
        <v>10</v>
      </c>
    </row>
    <row r="56" spans="1:20" ht="73.5" customHeight="1" x14ac:dyDescent="0.3">
      <c r="A56" s="21">
        <v>10043882</v>
      </c>
      <c r="B56" s="4" t="s">
        <v>179</v>
      </c>
      <c r="C56" s="21" t="s">
        <v>2683</v>
      </c>
      <c r="D56" s="21" t="s">
        <v>193</v>
      </c>
      <c r="E56" s="15" t="s">
        <v>2766</v>
      </c>
      <c r="F56" s="21" t="s">
        <v>107</v>
      </c>
      <c r="G56" s="15" t="s">
        <v>3576</v>
      </c>
      <c r="H56" s="21" t="s">
        <v>1596</v>
      </c>
      <c r="I56" s="15" t="s">
        <v>3851</v>
      </c>
      <c r="J56" s="21" t="s">
        <v>1597</v>
      </c>
      <c r="K56" s="15" t="s">
        <v>4242</v>
      </c>
      <c r="L56" s="22" t="s">
        <v>8</v>
      </c>
      <c r="M56" s="22" t="s">
        <v>8</v>
      </c>
      <c r="N56" s="21" t="s">
        <v>8</v>
      </c>
      <c r="O56" s="53" t="s">
        <v>8</v>
      </c>
      <c r="P56" s="61" t="s">
        <v>194</v>
      </c>
      <c r="Q56" s="15" t="s">
        <v>4751</v>
      </c>
      <c r="R56" s="21" t="s">
        <v>8</v>
      </c>
      <c r="S56" s="21" t="s">
        <v>8</v>
      </c>
      <c r="T56" s="6" t="s">
        <v>19</v>
      </c>
    </row>
    <row r="57" spans="1:20" ht="72.75" customHeight="1" x14ac:dyDescent="0.3">
      <c r="A57" s="21">
        <v>10047340</v>
      </c>
      <c r="B57" s="4" t="s">
        <v>179</v>
      </c>
      <c r="C57" s="21" t="s">
        <v>2683</v>
      </c>
      <c r="D57" s="21" t="s">
        <v>195</v>
      </c>
      <c r="E57" s="15" t="s">
        <v>2767</v>
      </c>
      <c r="F57" s="21" t="s">
        <v>196</v>
      </c>
      <c r="G57" s="15" t="s">
        <v>3581</v>
      </c>
      <c r="H57" s="21" t="s">
        <v>1596</v>
      </c>
      <c r="I57" s="15" t="s">
        <v>3851</v>
      </c>
      <c r="J57" s="21" t="s">
        <v>1597</v>
      </c>
      <c r="K57" s="15" t="s">
        <v>4242</v>
      </c>
      <c r="L57" s="22" t="s">
        <v>8</v>
      </c>
      <c r="M57" s="22" t="s">
        <v>8</v>
      </c>
      <c r="N57" s="21" t="s">
        <v>8</v>
      </c>
      <c r="O57" s="53" t="s">
        <v>8</v>
      </c>
      <c r="P57" s="61" t="s">
        <v>197</v>
      </c>
      <c r="Q57" s="15" t="s">
        <v>4752</v>
      </c>
      <c r="R57" s="21" t="s">
        <v>8</v>
      </c>
      <c r="S57" s="21" t="s">
        <v>8</v>
      </c>
      <c r="T57" s="6" t="s">
        <v>19</v>
      </c>
    </row>
    <row r="58" spans="1:20" ht="72.75" customHeight="1" x14ac:dyDescent="0.3">
      <c r="A58" s="21">
        <v>10047386</v>
      </c>
      <c r="B58" s="4" t="s">
        <v>179</v>
      </c>
      <c r="C58" s="21" t="s">
        <v>2683</v>
      </c>
      <c r="D58" s="21" t="s">
        <v>198</v>
      </c>
      <c r="E58" s="15" t="s">
        <v>2768</v>
      </c>
      <c r="F58" s="21" t="s">
        <v>8</v>
      </c>
      <c r="G58" s="21" t="s">
        <v>8</v>
      </c>
      <c r="H58" s="21" t="s">
        <v>5585</v>
      </c>
      <c r="I58" s="15" t="s">
        <v>3851</v>
      </c>
      <c r="J58" s="21" t="s">
        <v>1597</v>
      </c>
      <c r="K58" s="15" t="s">
        <v>4242</v>
      </c>
      <c r="L58" s="22" t="s">
        <v>8</v>
      </c>
      <c r="M58" s="22" t="s">
        <v>8</v>
      </c>
      <c r="N58" s="21" t="s">
        <v>8</v>
      </c>
      <c r="O58" s="53" t="s">
        <v>8</v>
      </c>
      <c r="P58" s="61" t="s">
        <v>199</v>
      </c>
      <c r="Q58" s="15" t="s">
        <v>4753</v>
      </c>
      <c r="R58" s="21" t="s">
        <v>8</v>
      </c>
      <c r="S58" s="21"/>
      <c r="T58" s="6" t="s">
        <v>19</v>
      </c>
    </row>
    <row r="59" spans="1:20" ht="101.25" customHeight="1" x14ac:dyDescent="0.3">
      <c r="A59" s="21">
        <v>10001367</v>
      </c>
      <c r="B59" s="4" t="s">
        <v>200</v>
      </c>
      <c r="C59" s="17" t="s">
        <v>2684</v>
      </c>
      <c r="D59" s="21" t="s">
        <v>201</v>
      </c>
      <c r="E59" s="17" t="s">
        <v>2769</v>
      </c>
      <c r="F59" s="21" t="s">
        <v>202</v>
      </c>
      <c r="G59" s="17" t="s">
        <v>3582</v>
      </c>
      <c r="H59" s="21" t="s">
        <v>203</v>
      </c>
      <c r="I59" s="17" t="s">
        <v>3852</v>
      </c>
      <c r="J59" s="21" t="s">
        <v>204</v>
      </c>
      <c r="K59" s="17" t="s">
        <v>4243</v>
      </c>
      <c r="L59" s="21" t="s">
        <v>5</v>
      </c>
      <c r="M59" s="17" t="s">
        <v>4587</v>
      </c>
      <c r="N59" s="21" t="s">
        <v>6</v>
      </c>
      <c r="O59" s="50" t="s">
        <v>5539</v>
      </c>
      <c r="P59" s="61" t="s">
        <v>205</v>
      </c>
      <c r="Q59" s="24" t="s">
        <v>5959</v>
      </c>
      <c r="R59" s="21" t="s">
        <v>8</v>
      </c>
      <c r="S59" s="21" t="s">
        <v>8</v>
      </c>
      <c r="T59" s="4" t="s">
        <v>10</v>
      </c>
    </row>
    <row r="60" spans="1:20" ht="115.5" customHeight="1" x14ac:dyDescent="0.3">
      <c r="A60" s="21">
        <v>10011655</v>
      </c>
      <c r="B60" s="4" t="s">
        <v>200</v>
      </c>
      <c r="C60" s="17" t="s">
        <v>2684</v>
      </c>
      <c r="D60" s="21" t="s">
        <v>206</v>
      </c>
      <c r="E60" s="15" t="s">
        <v>2770</v>
      </c>
      <c r="F60" s="21" t="s">
        <v>107</v>
      </c>
      <c r="G60" s="15" t="s">
        <v>3576</v>
      </c>
      <c r="H60" s="21" t="s">
        <v>203</v>
      </c>
      <c r="I60" s="15" t="s">
        <v>3852</v>
      </c>
      <c r="J60" s="21" t="s">
        <v>207</v>
      </c>
      <c r="K60" s="15" t="s">
        <v>4244</v>
      </c>
      <c r="L60" s="22" t="s">
        <v>8</v>
      </c>
      <c r="M60" s="22" t="s">
        <v>8</v>
      </c>
      <c r="N60" s="21" t="s">
        <v>8</v>
      </c>
      <c r="O60" s="53" t="s">
        <v>8</v>
      </c>
      <c r="P60" s="61" t="s">
        <v>208</v>
      </c>
      <c r="Q60" s="34" t="s">
        <v>5960</v>
      </c>
      <c r="R60" s="21" t="s">
        <v>8</v>
      </c>
      <c r="S60" s="21" t="s">
        <v>8</v>
      </c>
      <c r="T60" s="4" t="s">
        <v>10</v>
      </c>
    </row>
    <row r="61" spans="1:20" ht="121.65" customHeight="1" x14ac:dyDescent="0.3">
      <c r="A61" s="21">
        <v>10012205</v>
      </c>
      <c r="B61" s="4" t="s">
        <v>200</v>
      </c>
      <c r="C61" s="17" t="s">
        <v>2684</v>
      </c>
      <c r="D61" s="21" t="s">
        <v>209</v>
      </c>
      <c r="E61" s="15" t="s">
        <v>2771</v>
      </c>
      <c r="F61" s="21" t="s">
        <v>8</v>
      </c>
      <c r="G61" s="21" t="s">
        <v>8</v>
      </c>
      <c r="H61" s="21" t="s">
        <v>210</v>
      </c>
      <c r="I61" s="15" t="s">
        <v>3853</v>
      </c>
      <c r="J61" s="21" t="s">
        <v>211</v>
      </c>
      <c r="K61" s="15" t="s">
        <v>4245</v>
      </c>
      <c r="L61" s="22" t="s">
        <v>8</v>
      </c>
      <c r="M61" s="22" t="s">
        <v>8</v>
      </c>
      <c r="N61" s="21" t="s">
        <v>8</v>
      </c>
      <c r="O61" s="53" t="s">
        <v>8</v>
      </c>
      <c r="P61" s="61" t="s">
        <v>212</v>
      </c>
      <c r="Q61" s="15" t="s">
        <v>4754</v>
      </c>
      <c r="R61" s="21" t="s">
        <v>8</v>
      </c>
      <c r="S61" s="21" t="s">
        <v>8</v>
      </c>
      <c r="T61" s="4" t="s">
        <v>10</v>
      </c>
    </row>
    <row r="62" spans="1:20" ht="115.5" customHeight="1" x14ac:dyDescent="0.3">
      <c r="A62" s="21">
        <v>10014698</v>
      </c>
      <c r="B62" s="4" t="s">
        <v>200</v>
      </c>
      <c r="C62" s="17" t="s">
        <v>2684</v>
      </c>
      <c r="D62" s="21" t="s">
        <v>213</v>
      </c>
      <c r="E62" s="15" t="s">
        <v>2772</v>
      </c>
      <c r="F62" s="21" t="s">
        <v>17</v>
      </c>
      <c r="G62" s="15" t="s">
        <v>3562</v>
      </c>
      <c r="H62" s="21" t="s">
        <v>5577</v>
      </c>
      <c r="I62" s="34" t="s">
        <v>3854</v>
      </c>
      <c r="J62" s="21" t="s">
        <v>219</v>
      </c>
      <c r="K62" s="15" t="s">
        <v>4246</v>
      </c>
      <c r="L62" s="21" t="s">
        <v>5</v>
      </c>
      <c r="M62" s="15" t="s">
        <v>4587</v>
      </c>
      <c r="N62" s="21" t="s">
        <v>6</v>
      </c>
      <c r="O62" s="51" t="s">
        <v>5541</v>
      </c>
      <c r="P62" s="62" t="s">
        <v>8</v>
      </c>
      <c r="Q62" s="21" t="s">
        <v>8</v>
      </c>
      <c r="R62" s="21" t="s">
        <v>8</v>
      </c>
      <c r="S62" s="21" t="s">
        <v>8</v>
      </c>
      <c r="T62" s="6" t="s">
        <v>19</v>
      </c>
    </row>
    <row r="63" spans="1:20" ht="71.400000000000006" customHeight="1" x14ac:dyDescent="0.3">
      <c r="A63" s="21">
        <v>10020705</v>
      </c>
      <c r="B63" s="4" t="s">
        <v>200</v>
      </c>
      <c r="C63" s="17" t="s">
        <v>2684</v>
      </c>
      <c r="D63" s="21" t="s">
        <v>214</v>
      </c>
      <c r="E63" s="17" t="s">
        <v>2773</v>
      </c>
      <c r="F63" s="30" t="s">
        <v>107</v>
      </c>
      <c r="G63" s="17" t="s">
        <v>3576</v>
      </c>
      <c r="H63" s="30" t="s">
        <v>203</v>
      </c>
      <c r="I63" s="17" t="s">
        <v>3852</v>
      </c>
      <c r="J63" s="30" t="s">
        <v>8</v>
      </c>
      <c r="K63" s="30" t="s">
        <v>8</v>
      </c>
      <c r="L63" s="43" t="s">
        <v>8</v>
      </c>
      <c r="M63" s="30" t="s">
        <v>8</v>
      </c>
      <c r="N63" s="21" t="s">
        <v>8</v>
      </c>
      <c r="O63" s="51" t="s">
        <v>8</v>
      </c>
      <c r="P63" s="61" t="s">
        <v>215</v>
      </c>
      <c r="Q63" s="15" t="s">
        <v>4755</v>
      </c>
      <c r="R63" s="21" t="s">
        <v>8</v>
      </c>
      <c r="S63" s="21" t="s">
        <v>8</v>
      </c>
      <c r="T63" s="4" t="s">
        <v>10</v>
      </c>
    </row>
    <row r="64" spans="1:20" ht="108" customHeight="1" x14ac:dyDescent="0.3">
      <c r="A64" s="21">
        <v>10020850</v>
      </c>
      <c r="B64" s="4" t="s">
        <v>200</v>
      </c>
      <c r="C64" s="17" t="s">
        <v>2684</v>
      </c>
      <c r="D64" s="21" t="s">
        <v>216</v>
      </c>
      <c r="E64" s="15" t="s">
        <v>2774</v>
      </c>
      <c r="F64" s="21" t="s">
        <v>202</v>
      </c>
      <c r="G64" s="15" t="s">
        <v>3582</v>
      </c>
      <c r="H64" s="21" t="s">
        <v>5586</v>
      </c>
      <c r="I64" s="15" t="s">
        <v>3855</v>
      </c>
      <c r="J64" s="21" t="s">
        <v>5698</v>
      </c>
      <c r="K64" s="15" t="s">
        <v>4247</v>
      </c>
      <c r="L64" s="21" t="s">
        <v>5</v>
      </c>
      <c r="M64" s="15" t="s">
        <v>4587</v>
      </c>
      <c r="N64" s="21" t="s">
        <v>6</v>
      </c>
      <c r="O64" s="51" t="s">
        <v>5541</v>
      </c>
      <c r="P64" s="61" t="s">
        <v>217</v>
      </c>
      <c r="Q64" s="35" t="s">
        <v>5961</v>
      </c>
      <c r="R64" s="21" t="s">
        <v>8</v>
      </c>
      <c r="S64" s="21" t="s">
        <v>8</v>
      </c>
      <c r="T64" s="6" t="s">
        <v>19</v>
      </c>
    </row>
    <row r="65" spans="1:20" ht="128.25" customHeight="1" x14ac:dyDescent="0.3">
      <c r="A65" s="15">
        <v>10058359</v>
      </c>
      <c r="B65" s="7" t="s">
        <v>200</v>
      </c>
      <c r="C65" s="17" t="s">
        <v>2684</v>
      </c>
      <c r="D65" s="15" t="s">
        <v>2469</v>
      </c>
      <c r="E65" s="15" t="s">
        <v>2775</v>
      </c>
      <c r="F65" s="15" t="s">
        <v>17</v>
      </c>
      <c r="G65" s="15" t="s">
        <v>3583</v>
      </c>
      <c r="H65" s="15" t="s">
        <v>218</v>
      </c>
      <c r="I65" s="15" t="s">
        <v>3856</v>
      </c>
      <c r="J65" s="21" t="s">
        <v>219</v>
      </c>
      <c r="K65" s="34" t="s">
        <v>4248</v>
      </c>
      <c r="L65" s="15" t="s">
        <v>5</v>
      </c>
      <c r="M65" s="15" t="s">
        <v>4587</v>
      </c>
      <c r="N65" s="15" t="s">
        <v>6</v>
      </c>
      <c r="O65" s="52" t="s">
        <v>5541</v>
      </c>
      <c r="P65" s="18" t="s">
        <v>220</v>
      </c>
      <c r="Q65" s="15" t="s">
        <v>4756</v>
      </c>
      <c r="R65" s="21" t="s">
        <v>8</v>
      </c>
      <c r="S65" s="21" t="s">
        <v>8</v>
      </c>
      <c r="T65" s="7" t="s">
        <v>15</v>
      </c>
    </row>
    <row r="66" spans="1:20" ht="58.65" customHeight="1" x14ac:dyDescent="0.3">
      <c r="A66" s="21">
        <v>10021041</v>
      </c>
      <c r="B66" s="4" t="s">
        <v>200</v>
      </c>
      <c r="C66" s="17" t="s">
        <v>2684</v>
      </c>
      <c r="D66" s="21" t="s">
        <v>221</v>
      </c>
      <c r="E66" s="15" t="s">
        <v>2776</v>
      </c>
      <c r="F66" s="21" t="s">
        <v>202</v>
      </c>
      <c r="G66" s="15" t="s">
        <v>3582</v>
      </c>
      <c r="H66" s="21" t="s">
        <v>203</v>
      </c>
      <c r="I66" s="15" t="s">
        <v>3852</v>
      </c>
      <c r="J66" s="21" t="s">
        <v>222</v>
      </c>
      <c r="K66" s="17" t="s">
        <v>4244</v>
      </c>
      <c r="L66" s="21" t="s">
        <v>5</v>
      </c>
      <c r="M66" s="15" t="s">
        <v>4587</v>
      </c>
      <c r="N66" s="15" t="s">
        <v>6</v>
      </c>
      <c r="O66" s="52" t="s">
        <v>5539</v>
      </c>
      <c r="P66" s="61" t="s">
        <v>223</v>
      </c>
      <c r="Q66" s="15" t="s">
        <v>4757</v>
      </c>
      <c r="R66" s="21" t="s">
        <v>8</v>
      </c>
      <c r="S66" s="21" t="s">
        <v>8</v>
      </c>
      <c r="T66" s="4" t="s">
        <v>10</v>
      </c>
    </row>
    <row r="67" spans="1:20" ht="133.5" customHeight="1" x14ac:dyDescent="0.3">
      <c r="A67" s="15">
        <v>10062767</v>
      </c>
      <c r="B67" s="5" t="s">
        <v>200</v>
      </c>
      <c r="C67" s="17" t="s">
        <v>2684</v>
      </c>
      <c r="D67" s="15" t="s">
        <v>224</v>
      </c>
      <c r="E67" s="15" t="s">
        <v>2777</v>
      </c>
      <c r="F67" s="15" t="s">
        <v>17</v>
      </c>
      <c r="G67" s="15" t="s">
        <v>3562</v>
      </c>
      <c r="H67" s="15" t="s">
        <v>5587</v>
      </c>
      <c r="I67" s="34" t="s">
        <v>3857</v>
      </c>
      <c r="J67" s="21" t="s">
        <v>219</v>
      </c>
      <c r="K67" s="15" t="s">
        <v>4239</v>
      </c>
      <c r="L67" s="15" t="s">
        <v>5</v>
      </c>
      <c r="M67" s="15" t="s">
        <v>4587</v>
      </c>
      <c r="N67" s="15" t="s">
        <v>6</v>
      </c>
      <c r="O67" s="52" t="s">
        <v>5541</v>
      </c>
      <c r="P67" s="18" t="s">
        <v>225</v>
      </c>
      <c r="Q67" s="15" t="s">
        <v>4758</v>
      </c>
      <c r="R67" s="21" t="s">
        <v>8</v>
      </c>
      <c r="S67" s="21" t="s">
        <v>8</v>
      </c>
      <c r="T67" s="6" t="s">
        <v>19</v>
      </c>
    </row>
    <row r="68" spans="1:20" ht="128.25" customHeight="1" x14ac:dyDescent="0.3">
      <c r="A68" s="15">
        <v>10021067</v>
      </c>
      <c r="B68" s="5" t="s">
        <v>200</v>
      </c>
      <c r="C68" s="17" t="s">
        <v>2684</v>
      </c>
      <c r="D68" s="15" t="s">
        <v>226</v>
      </c>
      <c r="E68" s="15" t="s">
        <v>2778</v>
      </c>
      <c r="F68" s="15" t="s">
        <v>17</v>
      </c>
      <c r="G68" s="15" t="s">
        <v>3562</v>
      </c>
      <c r="H68" s="15" t="s">
        <v>5587</v>
      </c>
      <c r="I68" s="34" t="s">
        <v>3836</v>
      </c>
      <c r="J68" s="21" t="s">
        <v>219</v>
      </c>
      <c r="K68" s="15" t="s">
        <v>4239</v>
      </c>
      <c r="L68" s="15" t="s">
        <v>5</v>
      </c>
      <c r="M68" s="15" t="s">
        <v>4587</v>
      </c>
      <c r="N68" s="15" t="s">
        <v>6</v>
      </c>
      <c r="O68" s="52" t="s">
        <v>5541</v>
      </c>
      <c r="P68" s="18" t="s">
        <v>227</v>
      </c>
      <c r="Q68" s="15" t="s">
        <v>4759</v>
      </c>
      <c r="R68" s="21" t="s">
        <v>2439</v>
      </c>
      <c r="S68" s="21" t="s">
        <v>5444</v>
      </c>
      <c r="T68" s="6" t="s">
        <v>58</v>
      </c>
    </row>
    <row r="69" spans="1:20" ht="117.75" customHeight="1" x14ac:dyDescent="0.3">
      <c r="A69" s="21">
        <v>10021114</v>
      </c>
      <c r="B69" s="4" t="s">
        <v>200</v>
      </c>
      <c r="C69" s="17" t="s">
        <v>2684</v>
      </c>
      <c r="D69" s="21" t="s">
        <v>228</v>
      </c>
      <c r="E69" s="15" t="s">
        <v>2779</v>
      </c>
      <c r="F69" s="21" t="s">
        <v>202</v>
      </c>
      <c r="G69" s="15" t="s">
        <v>3582</v>
      </c>
      <c r="H69" s="21" t="s">
        <v>5588</v>
      </c>
      <c r="I69" s="17" t="s">
        <v>3858</v>
      </c>
      <c r="J69" s="21" t="s">
        <v>5698</v>
      </c>
      <c r="K69" s="15" t="s">
        <v>4247</v>
      </c>
      <c r="L69" s="21" t="s">
        <v>5</v>
      </c>
      <c r="M69" s="15" t="s">
        <v>4587</v>
      </c>
      <c r="N69" s="15" t="s">
        <v>6</v>
      </c>
      <c r="O69" s="52" t="s">
        <v>5541</v>
      </c>
      <c r="P69" s="61" t="s">
        <v>229</v>
      </c>
      <c r="Q69" s="15" t="s">
        <v>4760</v>
      </c>
      <c r="R69" s="21" t="s">
        <v>2439</v>
      </c>
      <c r="S69" s="21" t="s">
        <v>5444</v>
      </c>
      <c r="T69" s="6" t="s">
        <v>58</v>
      </c>
    </row>
    <row r="70" spans="1:20" ht="78.75" customHeight="1" x14ac:dyDescent="0.3">
      <c r="A70" s="21">
        <v>10058084</v>
      </c>
      <c r="B70" s="4" t="s">
        <v>200</v>
      </c>
      <c r="C70" s="17" t="s">
        <v>2684</v>
      </c>
      <c r="D70" s="21" t="s">
        <v>230</v>
      </c>
      <c r="E70" s="15" t="s">
        <v>2780</v>
      </c>
      <c r="F70" s="21" t="s">
        <v>231</v>
      </c>
      <c r="G70" s="15" t="s">
        <v>3584</v>
      </c>
      <c r="H70" s="21" t="s">
        <v>232</v>
      </c>
      <c r="I70" s="15" t="s">
        <v>3859</v>
      </c>
      <c r="J70" s="21" t="s">
        <v>8</v>
      </c>
      <c r="K70" s="21" t="s">
        <v>8</v>
      </c>
      <c r="L70" s="22" t="s">
        <v>8</v>
      </c>
      <c r="M70" s="21" t="s">
        <v>8</v>
      </c>
      <c r="N70" s="21" t="s">
        <v>8</v>
      </c>
      <c r="O70" s="51" t="s">
        <v>8</v>
      </c>
      <c r="P70" s="61" t="s">
        <v>233</v>
      </c>
      <c r="Q70" s="34" t="s">
        <v>5962</v>
      </c>
      <c r="R70" s="21" t="s">
        <v>8</v>
      </c>
      <c r="S70" s="21" t="s">
        <v>8</v>
      </c>
      <c r="T70" s="4" t="s">
        <v>10</v>
      </c>
    </row>
    <row r="71" spans="1:20" ht="38.25" customHeight="1" x14ac:dyDescent="0.3">
      <c r="A71" s="22">
        <v>10067734</v>
      </c>
      <c r="B71" s="9" t="s">
        <v>200</v>
      </c>
      <c r="C71" s="17" t="s">
        <v>2684</v>
      </c>
      <c r="D71" s="26" t="s">
        <v>234</v>
      </c>
      <c r="E71" s="15" t="s">
        <v>2781</v>
      </c>
      <c r="F71" s="21" t="s">
        <v>235</v>
      </c>
      <c r="G71" s="15" t="s">
        <v>3585</v>
      </c>
      <c r="H71" s="21" t="s">
        <v>236</v>
      </c>
      <c r="I71" s="15" t="s">
        <v>3860</v>
      </c>
      <c r="J71" s="21" t="s">
        <v>8</v>
      </c>
      <c r="K71" s="21" t="s">
        <v>8</v>
      </c>
      <c r="L71" s="22" t="s">
        <v>8</v>
      </c>
      <c r="M71" s="21" t="s">
        <v>8</v>
      </c>
      <c r="N71" s="21" t="s">
        <v>8</v>
      </c>
      <c r="O71" s="51" t="s">
        <v>8</v>
      </c>
      <c r="P71" s="18" t="s">
        <v>237</v>
      </c>
      <c r="Q71" s="15" t="s">
        <v>4761</v>
      </c>
      <c r="R71" s="21" t="s">
        <v>8</v>
      </c>
      <c r="S71" s="21" t="s">
        <v>8</v>
      </c>
      <c r="T71" s="4" t="s">
        <v>10</v>
      </c>
    </row>
    <row r="72" spans="1:20" ht="39.15" customHeight="1" x14ac:dyDescent="0.3">
      <c r="A72" s="15">
        <v>10043778</v>
      </c>
      <c r="B72" s="7" t="s">
        <v>200</v>
      </c>
      <c r="C72" s="17" t="s">
        <v>2684</v>
      </c>
      <c r="D72" s="15" t="s">
        <v>238</v>
      </c>
      <c r="E72" s="15" t="s">
        <v>2782</v>
      </c>
      <c r="F72" s="15" t="s">
        <v>239</v>
      </c>
      <c r="G72" s="15" t="s">
        <v>3586</v>
      </c>
      <c r="H72" s="15" t="s">
        <v>240</v>
      </c>
      <c r="I72" s="15" t="s">
        <v>3861</v>
      </c>
      <c r="J72" s="15" t="s">
        <v>241</v>
      </c>
      <c r="K72" s="15" t="s">
        <v>4226</v>
      </c>
      <c r="L72" s="21" t="s">
        <v>5</v>
      </c>
      <c r="M72" s="21" t="s">
        <v>4602</v>
      </c>
      <c r="N72" s="21" t="s">
        <v>6</v>
      </c>
      <c r="O72" s="51" t="s">
        <v>5541</v>
      </c>
      <c r="P72" s="18" t="s">
        <v>2470</v>
      </c>
      <c r="Q72" s="15" t="s">
        <v>4762</v>
      </c>
      <c r="R72" s="21" t="s">
        <v>8</v>
      </c>
      <c r="S72" s="21" t="s">
        <v>8</v>
      </c>
      <c r="T72" s="7" t="s">
        <v>15</v>
      </c>
    </row>
    <row r="73" spans="1:20" ht="43.5" customHeight="1" x14ac:dyDescent="0.3">
      <c r="A73" s="21">
        <v>10047488</v>
      </c>
      <c r="B73" s="4" t="s">
        <v>200</v>
      </c>
      <c r="C73" s="17" t="s">
        <v>2684</v>
      </c>
      <c r="D73" s="21" t="s">
        <v>242</v>
      </c>
      <c r="E73" s="15" t="s">
        <v>2783</v>
      </c>
      <c r="F73" s="21" t="s">
        <v>107</v>
      </c>
      <c r="G73" s="15" t="s">
        <v>3576</v>
      </c>
      <c r="H73" s="21" t="s">
        <v>203</v>
      </c>
      <c r="I73" s="15" t="s">
        <v>3852</v>
      </c>
      <c r="J73" s="21" t="s">
        <v>8</v>
      </c>
      <c r="K73" s="21" t="s">
        <v>8</v>
      </c>
      <c r="L73" s="22" t="s">
        <v>8</v>
      </c>
      <c r="M73" s="21" t="s">
        <v>8</v>
      </c>
      <c r="N73" s="21" t="s">
        <v>8</v>
      </c>
      <c r="O73" s="51" t="s">
        <v>8</v>
      </c>
      <c r="P73" s="61" t="s">
        <v>243</v>
      </c>
      <c r="Q73" s="15" t="s">
        <v>4763</v>
      </c>
      <c r="R73" s="21" t="s">
        <v>8</v>
      </c>
      <c r="S73" s="21" t="s">
        <v>8</v>
      </c>
      <c r="T73" s="4" t="s">
        <v>10</v>
      </c>
    </row>
    <row r="74" spans="1:20" ht="150.75" customHeight="1" x14ac:dyDescent="0.3">
      <c r="A74" s="21">
        <v>10005886</v>
      </c>
      <c r="B74" s="4" t="s">
        <v>244</v>
      </c>
      <c r="C74" s="17" t="s">
        <v>2685</v>
      </c>
      <c r="D74" s="21" t="s">
        <v>245</v>
      </c>
      <c r="E74" s="17" t="s">
        <v>2784</v>
      </c>
      <c r="F74" s="21" t="s">
        <v>246</v>
      </c>
      <c r="G74" s="17" t="s">
        <v>3587</v>
      </c>
      <c r="H74" s="21" t="s">
        <v>5589</v>
      </c>
      <c r="I74" s="24" t="s">
        <v>3862</v>
      </c>
      <c r="J74" s="21" t="s">
        <v>5699</v>
      </c>
      <c r="K74" s="17" t="s">
        <v>4249</v>
      </c>
      <c r="L74" s="15" t="s">
        <v>247</v>
      </c>
      <c r="M74" s="17" t="s">
        <v>4603</v>
      </c>
      <c r="N74" s="21" t="s">
        <v>8</v>
      </c>
      <c r="O74" s="51" t="s">
        <v>8</v>
      </c>
      <c r="P74" s="61" t="s">
        <v>248</v>
      </c>
      <c r="Q74" s="17" t="s">
        <v>4764</v>
      </c>
      <c r="R74" s="21" t="s">
        <v>2440</v>
      </c>
      <c r="S74" s="21" t="s">
        <v>5445</v>
      </c>
      <c r="T74" s="6" t="s">
        <v>58</v>
      </c>
    </row>
    <row r="75" spans="1:20" ht="162" customHeight="1" x14ac:dyDescent="0.3">
      <c r="A75" s="21">
        <v>10007739</v>
      </c>
      <c r="B75" s="4" t="s">
        <v>244</v>
      </c>
      <c r="C75" s="17" t="s">
        <v>2685</v>
      </c>
      <c r="D75" s="21" t="s">
        <v>249</v>
      </c>
      <c r="E75" s="15" t="s">
        <v>2785</v>
      </c>
      <c r="F75" s="21" t="s">
        <v>202</v>
      </c>
      <c r="G75" s="15" t="s">
        <v>3582</v>
      </c>
      <c r="H75" s="21" t="s">
        <v>5590</v>
      </c>
      <c r="I75" s="17" t="s">
        <v>3863</v>
      </c>
      <c r="J75" s="15" t="s">
        <v>5699</v>
      </c>
      <c r="K75" s="17" t="s">
        <v>4249</v>
      </c>
      <c r="L75" s="21" t="s">
        <v>247</v>
      </c>
      <c r="M75" s="15" t="s">
        <v>4603</v>
      </c>
      <c r="N75" s="21" t="s">
        <v>8</v>
      </c>
      <c r="O75" s="51" t="s">
        <v>8</v>
      </c>
      <c r="P75" s="61" t="s">
        <v>250</v>
      </c>
      <c r="Q75" s="34" t="s">
        <v>5963</v>
      </c>
      <c r="R75" s="21" t="s">
        <v>8</v>
      </c>
      <c r="S75" s="21" t="s">
        <v>8</v>
      </c>
      <c r="T75" s="6" t="s">
        <v>19</v>
      </c>
    </row>
    <row r="76" spans="1:20" ht="51" customHeight="1" x14ac:dyDescent="0.3">
      <c r="A76" s="21">
        <v>10048492</v>
      </c>
      <c r="B76" s="4" t="s">
        <v>244</v>
      </c>
      <c r="C76" s="17" t="s">
        <v>2685</v>
      </c>
      <c r="D76" s="21" t="s">
        <v>251</v>
      </c>
      <c r="E76" s="15" t="s">
        <v>2786</v>
      </c>
      <c r="F76" s="21" t="s">
        <v>8</v>
      </c>
      <c r="G76" s="21" t="s">
        <v>8</v>
      </c>
      <c r="H76" s="21" t="s">
        <v>8</v>
      </c>
      <c r="I76" s="21" t="s">
        <v>8</v>
      </c>
      <c r="J76" s="21" t="s">
        <v>252</v>
      </c>
      <c r="K76" s="15" t="s">
        <v>4250</v>
      </c>
      <c r="L76" s="21" t="s">
        <v>253</v>
      </c>
      <c r="M76" s="15" t="s">
        <v>4604</v>
      </c>
      <c r="N76" s="21" t="s">
        <v>8</v>
      </c>
      <c r="O76" s="51" t="s">
        <v>8</v>
      </c>
      <c r="P76" s="61" t="s">
        <v>254</v>
      </c>
      <c r="Q76" s="35" t="s">
        <v>2673</v>
      </c>
      <c r="R76" s="21" t="s">
        <v>8</v>
      </c>
      <c r="S76" s="21" t="s">
        <v>8</v>
      </c>
      <c r="T76" s="4" t="s">
        <v>10</v>
      </c>
    </row>
    <row r="77" spans="1:20" ht="142.5" customHeight="1" x14ac:dyDescent="0.3">
      <c r="A77" s="15">
        <v>10011974</v>
      </c>
      <c r="B77" s="6" t="s">
        <v>244</v>
      </c>
      <c r="C77" s="17" t="s">
        <v>2685</v>
      </c>
      <c r="D77" s="15" t="s">
        <v>255</v>
      </c>
      <c r="E77" s="15" t="s">
        <v>2787</v>
      </c>
      <c r="F77" s="15" t="s">
        <v>2597</v>
      </c>
      <c r="G77" s="15" t="s">
        <v>3588</v>
      </c>
      <c r="H77" s="21" t="s">
        <v>256</v>
      </c>
      <c r="I77" s="24" t="s">
        <v>5927</v>
      </c>
      <c r="J77" s="15" t="s">
        <v>257</v>
      </c>
      <c r="K77" s="24" t="s">
        <v>5928</v>
      </c>
      <c r="L77" s="21" t="s">
        <v>247</v>
      </c>
      <c r="M77" s="15" t="s">
        <v>4603</v>
      </c>
      <c r="N77" s="21" t="s">
        <v>8</v>
      </c>
      <c r="O77" s="51" t="s">
        <v>8</v>
      </c>
      <c r="P77" s="61" t="s">
        <v>2471</v>
      </c>
      <c r="Q77" s="15" t="s">
        <v>4765</v>
      </c>
      <c r="R77" s="21" t="s">
        <v>8</v>
      </c>
      <c r="S77" s="21" t="s">
        <v>8</v>
      </c>
      <c r="T77" s="7" t="s">
        <v>15</v>
      </c>
    </row>
    <row r="78" spans="1:20" ht="137.25" customHeight="1" x14ac:dyDescent="0.3">
      <c r="A78" s="21">
        <v>10013774</v>
      </c>
      <c r="B78" s="4" t="s">
        <v>244</v>
      </c>
      <c r="C78" s="17" t="s">
        <v>2685</v>
      </c>
      <c r="D78" s="21" t="s">
        <v>258</v>
      </c>
      <c r="E78" s="15" t="s">
        <v>2788</v>
      </c>
      <c r="F78" s="21" t="s">
        <v>5547</v>
      </c>
      <c r="G78" s="34" t="s">
        <v>3589</v>
      </c>
      <c r="H78" s="21" t="s">
        <v>259</v>
      </c>
      <c r="I78" s="15" t="s">
        <v>3864</v>
      </c>
      <c r="J78" s="15" t="s">
        <v>5699</v>
      </c>
      <c r="K78" s="15" t="s">
        <v>4251</v>
      </c>
      <c r="L78" s="22" t="s">
        <v>8</v>
      </c>
      <c r="M78" s="22" t="s">
        <v>8</v>
      </c>
      <c r="N78" s="21" t="s">
        <v>8</v>
      </c>
      <c r="O78" s="53" t="s">
        <v>8</v>
      </c>
      <c r="P78" s="61" t="s">
        <v>260</v>
      </c>
      <c r="Q78" s="15" t="s">
        <v>4766</v>
      </c>
      <c r="R78" s="46" t="s">
        <v>5884</v>
      </c>
      <c r="S78" s="34" t="s">
        <v>5446</v>
      </c>
      <c r="T78" s="6" t="s">
        <v>2395</v>
      </c>
    </row>
    <row r="79" spans="1:20" ht="87.75" customHeight="1" x14ac:dyDescent="0.3">
      <c r="A79" s="21">
        <v>10015829</v>
      </c>
      <c r="B79" s="4" t="s">
        <v>244</v>
      </c>
      <c r="C79" s="17" t="s">
        <v>2685</v>
      </c>
      <c r="D79" s="21" t="s">
        <v>262</v>
      </c>
      <c r="E79" s="15" t="s">
        <v>2789</v>
      </c>
      <c r="F79" s="21" t="s">
        <v>263</v>
      </c>
      <c r="G79" s="15" t="s">
        <v>3590</v>
      </c>
      <c r="H79" s="21" t="s">
        <v>264</v>
      </c>
      <c r="I79" s="15" t="s">
        <v>3865</v>
      </c>
      <c r="J79" s="21" t="s">
        <v>265</v>
      </c>
      <c r="K79" s="15" t="s">
        <v>4252</v>
      </c>
      <c r="L79" s="15" t="s">
        <v>266</v>
      </c>
      <c r="M79" s="15" t="s">
        <v>4605</v>
      </c>
      <c r="N79" s="21" t="s">
        <v>8</v>
      </c>
      <c r="O79" s="51" t="s">
        <v>8</v>
      </c>
      <c r="P79" s="61" t="s">
        <v>267</v>
      </c>
      <c r="Q79" s="15" t="s">
        <v>4767</v>
      </c>
      <c r="R79" s="21" t="s">
        <v>8</v>
      </c>
      <c r="S79" s="21" t="s">
        <v>8</v>
      </c>
      <c r="T79" s="4" t="s">
        <v>10</v>
      </c>
    </row>
    <row r="80" spans="1:20" ht="159.75" customHeight="1" x14ac:dyDescent="0.3">
      <c r="A80" s="21">
        <v>10015919</v>
      </c>
      <c r="B80" s="4" t="s">
        <v>244</v>
      </c>
      <c r="C80" s="17" t="s">
        <v>2685</v>
      </c>
      <c r="D80" s="21" t="s">
        <v>268</v>
      </c>
      <c r="E80" s="15" t="s">
        <v>2790</v>
      </c>
      <c r="F80" s="21" t="s">
        <v>269</v>
      </c>
      <c r="G80" s="15" t="s">
        <v>3591</v>
      </c>
      <c r="H80" s="21" t="s">
        <v>5591</v>
      </c>
      <c r="I80" s="15" t="s">
        <v>3866</v>
      </c>
      <c r="J80" s="21" t="s">
        <v>5700</v>
      </c>
      <c r="K80" s="15" t="s">
        <v>4253</v>
      </c>
      <c r="L80" s="21" t="s">
        <v>270</v>
      </c>
      <c r="M80" s="15" t="s">
        <v>4606</v>
      </c>
      <c r="N80" s="21" t="s">
        <v>8</v>
      </c>
      <c r="O80" s="51" t="s">
        <v>8</v>
      </c>
      <c r="P80" s="62" t="s">
        <v>8</v>
      </c>
      <c r="Q80" s="21" t="s">
        <v>8</v>
      </c>
      <c r="R80" s="21" t="s">
        <v>8</v>
      </c>
      <c r="S80" s="21" t="s">
        <v>8</v>
      </c>
      <c r="T80" s="6" t="s">
        <v>19</v>
      </c>
    </row>
    <row r="81" spans="1:20" ht="87" customHeight="1" x14ac:dyDescent="0.3">
      <c r="A81" s="21">
        <v>10015958</v>
      </c>
      <c r="B81" s="4" t="s">
        <v>244</v>
      </c>
      <c r="C81" s="17" t="s">
        <v>2685</v>
      </c>
      <c r="D81" s="21" t="s">
        <v>271</v>
      </c>
      <c r="E81" s="17" t="s">
        <v>2791</v>
      </c>
      <c r="F81" s="30" t="s">
        <v>55</v>
      </c>
      <c r="G81" s="17" t="s">
        <v>3567</v>
      </c>
      <c r="H81" s="30" t="s">
        <v>5578</v>
      </c>
      <c r="I81" s="17" t="s">
        <v>3830</v>
      </c>
      <c r="J81" s="30" t="s">
        <v>5693</v>
      </c>
      <c r="K81" s="17" t="s">
        <v>4240</v>
      </c>
      <c r="L81" s="43" t="s">
        <v>8</v>
      </c>
      <c r="M81" s="43" t="s">
        <v>8</v>
      </c>
      <c r="N81" s="21" t="s">
        <v>8</v>
      </c>
      <c r="O81" s="53" t="s">
        <v>8</v>
      </c>
      <c r="P81" s="61" t="s">
        <v>272</v>
      </c>
      <c r="Q81" s="15" t="s">
        <v>4768</v>
      </c>
      <c r="R81" s="15" t="s">
        <v>57</v>
      </c>
      <c r="S81" s="15" t="s">
        <v>5441</v>
      </c>
      <c r="T81" s="6" t="s">
        <v>58</v>
      </c>
    </row>
    <row r="82" spans="1:20" ht="103.65" customHeight="1" x14ac:dyDescent="0.3">
      <c r="A82" s="21">
        <v>10061145</v>
      </c>
      <c r="B82" s="4" t="s">
        <v>244</v>
      </c>
      <c r="C82" s="17" t="s">
        <v>2685</v>
      </c>
      <c r="D82" s="21" t="s">
        <v>273</v>
      </c>
      <c r="E82" s="15" t="s">
        <v>2792</v>
      </c>
      <c r="F82" s="21" t="s">
        <v>5548</v>
      </c>
      <c r="G82" s="15" t="s">
        <v>3592</v>
      </c>
      <c r="H82" s="21" t="s">
        <v>5592</v>
      </c>
      <c r="I82" s="15" t="s">
        <v>3867</v>
      </c>
      <c r="J82" s="27" t="s">
        <v>5701</v>
      </c>
      <c r="K82" s="15" t="s">
        <v>4254</v>
      </c>
      <c r="L82" s="22" t="s">
        <v>8</v>
      </c>
      <c r="M82" s="22" t="s">
        <v>8</v>
      </c>
      <c r="N82" s="21" t="s">
        <v>8</v>
      </c>
      <c r="O82" s="53" t="s">
        <v>8</v>
      </c>
      <c r="P82" s="61" t="s">
        <v>274</v>
      </c>
      <c r="Q82" s="15" t="s">
        <v>4769</v>
      </c>
      <c r="R82" s="21" t="s">
        <v>8</v>
      </c>
      <c r="S82" s="21" t="s">
        <v>8</v>
      </c>
      <c r="T82" s="10" t="s">
        <v>277</v>
      </c>
    </row>
    <row r="83" spans="1:20" ht="81.75" customHeight="1" x14ac:dyDescent="0.3">
      <c r="A83" s="21">
        <v>10016757</v>
      </c>
      <c r="B83" s="4" t="s">
        <v>244</v>
      </c>
      <c r="C83" s="17" t="s">
        <v>2685</v>
      </c>
      <c r="D83" s="21" t="s">
        <v>275</v>
      </c>
      <c r="E83" s="15" t="s">
        <v>2793</v>
      </c>
      <c r="F83" s="15" t="s">
        <v>2604</v>
      </c>
      <c r="G83" s="35" t="s">
        <v>2605</v>
      </c>
      <c r="H83" s="15" t="s">
        <v>1140</v>
      </c>
      <c r="I83" s="15" t="s">
        <v>3868</v>
      </c>
      <c r="J83" s="15" t="s">
        <v>1351</v>
      </c>
      <c r="K83" s="15" t="s">
        <v>4255</v>
      </c>
      <c r="L83" s="22" t="s">
        <v>8</v>
      </c>
      <c r="M83" s="22" t="s">
        <v>8</v>
      </c>
      <c r="N83" s="21" t="s">
        <v>8</v>
      </c>
      <c r="O83" s="53" t="s">
        <v>8</v>
      </c>
      <c r="P83" s="61" t="s">
        <v>276</v>
      </c>
      <c r="Q83" s="15" t="s">
        <v>4770</v>
      </c>
      <c r="R83" s="46" t="s">
        <v>5885</v>
      </c>
      <c r="S83" s="15" t="s">
        <v>5447</v>
      </c>
      <c r="T83" s="6" t="s">
        <v>1706</v>
      </c>
    </row>
    <row r="84" spans="1:20" ht="86.25" customHeight="1" x14ac:dyDescent="0.3">
      <c r="A84" s="21">
        <v>10016778</v>
      </c>
      <c r="B84" s="4" t="s">
        <v>244</v>
      </c>
      <c r="C84" s="17" t="s">
        <v>2685</v>
      </c>
      <c r="D84" s="21" t="s">
        <v>278</v>
      </c>
      <c r="E84" s="15" t="s">
        <v>2794</v>
      </c>
      <c r="F84" s="15" t="s">
        <v>2604</v>
      </c>
      <c r="G84" s="35" t="s">
        <v>2605</v>
      </c>
      <c r="H84" s="15" t="s">
        <v>1140</v>
      </c>
      <c r="I84" s="15" t="s">
        <v>3868</v>
      </c>
      <c r="J84" s="15" t="s">
        <v>1351</v>
      </c>
      <c r="K84" s="15" t="s">
        <v>4255</v>
      </c>
      <c r="L84" s="22" t="s">
        <v>8</v>
      </c>
      <c r="M84" s="22" t="s">
        <v>8</v>
      </c>
      <c r="N84" s="21" t="s">
        <v>8</v>
      </c>
      <c r="O84" s="53" t="s">
        <v>8</v>
      </c>
      <c r="P84" s="61" t="s">
        <v>279</v>
      </c>
      <c r="Q84" s="35" t="s">
        <v>2674</v>
      </c>
      <c r="R84" s="46" t="s">
        <v>5885</v>
      </c>
      <c r="S84" s="15" t="s">
        <v>5447</v>
      </c>
      <c r="T84" s="6" t="s">
        <v>1706</v>
      </c>
    </row>
    <row r="85" spans="1:20" ht="41.25" customHeight="1" x14ac:dyDescent="0.3">
      <c r="A85" s="21">
        <v>10018304</v>
      </c>
      <c r="B85" s="4" t="s">
        <v>244</v>
      </c>
      <c r="C85" s="17" t="s">
        <v>2685</v>
      </c>
      <c r="D85" s="21" t="s">
        <v>280</v>
      </c>
      <c r="E85" s="15" t="s">
        <v>2795</v>
      </c>
      <c r="F85" s="15" t="s">
        <v>281</v>
      </c>
      <c r="G85" s="15" t="s">
        <v>3593</v>
      </c>
      <c r="H85" s="15" t="s">
        <v>2606</v>
      </c>
      <c r="I85" s="15" t="s">
        <v>3869</v>
      </c>
      <c r="J85" s="15" t="s">
        <v>282</v>
      </c>
      <c r="K85" s="15" t="s">
        <v>4256</v>
      </c>
      <c r="L85" s="15" t="s">
        <v>283</v>
      </c>
      <c r="M85" s="15" t="s">
        <v>4607</v>
      </c>
      <c r="N85" s="21" t="s">
        <v>8</v>
      </c>
      <c r="O85" s="51" t="s">
        <v>8</v>
      </c>
      <c r="P85" s="61" t="s">
        <v>284</v>
      </c>
      <c r="Q85" s="15" t="s">
        <v>4771</v>
      </c>
      <c r="R85" s="21" t="s">
        <v>8</v>
      </c>
      <c r="S85" s="21" t="s">
        <v>8</v>
      </c>
      <c r="T85" s="6" t="s">
        <v>43</v>
      </c>
    </row>
    <row r="86" spans="1:20" ht="150.75" customHeight="1" x14ac:dyDescent="0.3">
      <c r="A86" s="21">
        <v>10023332</v>
      </c>
      <c r="B86" s="4" t="s">
        <v>244</v>
      </c>
      <c r="C86" s="17" t="s">
        <v>2685</v>
      </c>
      <c r="D86" s="21" t="s">
        <v>285</v>
      </c>
      <c r="E86" s="15" t="s">
        <v>2796</v>
      </c>
      <c r="F86" s="15" t="s">
        <v>202</v>
      </c>
      <c r="G86" s="15" t="s">
        <v>3582</v>
      </c>
      <c r="H86" s="21" t="s">
        <v>259</v>
      </c>
      <c r="I86" s="15" t="s">
        <v>3870</v>
      </c>
      <c r="J86" s="21" t="s">
        <v>5702</v>
      </c>
      <c r="K86" s="15" t="s">
        <v>4257</v>
      </c>
      <c r="L86" s="21" t="s">
        <v>286</v>
      </c>
      <c r="M86" s="15" t="s">
        <v>4608</v>
      </c>
      <c r="N86" s="21" t="s">
        <v>8</v>
      </c>
      <c r="O86" s="51" t="s">
        <v>8</v>
      </c>
      <c r="P86" s="61" t="s">
        <v>287</v>
      </c>
      <c r="Q86" s="15" t="s">
        <v>4772</v>
      </c>
      <c r="R86" s="46" t="s">
        <v>5886</v>
      </c>
      <c r="S86" s="15" t="s">
        <v>5448</v>
      </c>
      <c r="T86" s="6" t="s">
        <v>261</v>
      </c>
    </row>
    <row r="87" spans="1:20" ht="72" customHeight="1" x14ac:dyDescent="0.3">
      <c r="A87" s="21">
        <v>10061322</v>
      </c>
      <c r="B87" s="4" t="s">
        <v>244</v>
      </c>
      <c r="C87" s="17" t="s">
        <v>2685</v>
      </c>
      <c r="D87" s="21" t="s">
        <v>288</v>
      </c>
      <c r="E87" s="15" t="s">
        <v>2797</v>
      </c>
      <c r="F87" s="21" t="s">
        <v>263</v>
      </c>
      <c r="G87" s="15" t="s">
        <v>3590</v>
      </c>
      <c r="H87" s="21" t="s">
        <v>289</v>
      </c>
      <c r="I87" s="15" t="s">
        <v>3871</v>
      </c>
      <c r="J87" s="15" t="s">
        <v>290</v>
      </c>
      <c r="K87" s="15" t="s">
        <v>4258</v>
      </c>
      <c r="L87" s="21" t="s">
        <v>247</v>
      </c>
      <c r="M87" s="15" t="s">
        <v>4603</v>
      </c>
      <c r="N87" s="21" t="s">
        <v>8</v>
      </c>
      <c r="O87" s="51" t="s">
        <v>8</v>
      </c>
      <c r="P87" s="61" t="s">
        <v>291</v>
      </c>
      <c r="Q87" s="15" t="s">
        <v>4773</v>
      </c>
      <c r="R87" s="21" t="s">
        <v>8</v>
      </c>
      <c r="S87" s="21" t="s">
        <v>8</v>
      </c>
      <c r="T87" s="4" t="s">
        <v>10</v>
      </c>
    </row>
    <row r="88" spans="1:20" ht="87.75" customHeight="1" x14ac:dyDescent="0.3">
      <c r="A88" s="21">
        <v>10033703</v>
      </c>
      <c r="B88" s="4" t="s">
        <v>244</v>
      </c>
      <c r="C88" s="17" t="s">
        <v>2685</v>
      </c>
      <c r="D88" s="21" t="s">
        <v>292</v>
      </c>
      <c r="E88" s="15" t="s">
        <v>2798</v>
      </c>
      <c r="F88" s="21" t="s">
        <v>293</v>
      </c>
      <c r="G88" s="15" t="s">
        <v>3594</v>
      </c>
      <c r="H88" s="21" t="s">
        <v>259</v>
      </c>
      <c r="I88" s="15" t="s">
        <v>3872</v>
      </c>
      <c r="J88" s="21" t="s">
        <v>294</v>
      </c>
      <c r="K88" s="15" t="s">
        <v>4259</v>
      </c>
      <c r="L88" s="21" t="s">
        <v>247</v>
      </c>
      <c r="M88" s="15" t="s">
        <v>4603</v>
      </c>
      <c r="N88" s="21" t="s">
        <v>8</v>
      </c>
      <c r="O88" s="51" t="s">
        <v>8</v>
      </c>
      <c r="P88" s="61" t="s">
        <v>295</v>
      </c>
      <c r="Q88" s="15" t="s">
        <v>4774</v>
      </c>
      <c r="R88" s="15" t="s">
        <v>57</v>
      </c>
      <c r="S88" s="15" t="s">
        <v>5441</v>
      </c>
      <c r="T88" s="6" t="s">
        <v>27</v>
      </c>
    </row>
    <row r="89" spans="1:20" ht="76.650000000000006" customHeight="1" x14ac:dyDescent="0.3">
      <c r="A89" s="21">
        <v>10054541</v>
      </c>
      <c r="B89" s="4" t="s">
        <v>244</v>
      </c>
      <c r="C89" s="17" t="s">
        <v>2685</v>
      </c>
      <c r="D89" s="21" t="s">
        <v>296</v>
      </c>
      <c r="E89" s="15" t="s">
        <v>2799</v>
      </c>
      <c r="F89" s="21" t="s">
        <v>297</v>
      </c>
      <c r="G89" s="15" t="s">
        <v>3595</v>
      </c>
      <c r="H89" s="21" t="s">
        <v>298</v>
      </c>
      <c r="I89" s="15" t="s">
        <v>3873</v>
      </c>
      <c r="J89" s="21" t="s">
        <v>5703</v>
      </c>
      <c r="K89" s="34" t="s">
        <v>4260</v>
      </c>
      <c r="L89" s="22" t="s">
        <v>8</v>
      </c>
      <c r="M89" s="22" t="s">
        <v>8</v>
      </c>
      <c r="N89" s="21" t="s">
        <v>8</v>
      </c>
      <c r="O89" s="53" t="s">
        <v>8</v>
      </c>
      <c r="P89" s="61" t="s">
        <v>299</v>
      </c>
      <c r="Q89" s="15" t="s">
        <v>4775</v>
      </c>
      <c r="R89" s="15" t="s">
        <v>57</v>
      </c>
      <c r="S89" s="15" t="s">
        <v>5441</v>
      </c>
      <c r="T89" s="6" t="s">
        <v>418</v>
      </c>
    </row>
    <row r="90" spans="1:20" ht="82.5" customHeight="1" x14ac:dyDescent="0.3">
      <c r="A90" s="21">
        <v>10034960</v>
      </c>
      <c r="B90" s="13" t="s">
        <v>244</v>
      </c>
      <c r="C90" s="17" t="s">
        <v>2685</v>
      </c>
      <c r="D90" s="29" t="s">
        <v>300</v>
      </c>
      <c r="E90" s="15" t="s">
        <v>2800</v>
      </c>
      <c r="F90" s="15" t="s">
        <v>2607</v>
      </c>
      <c r="G90" s="35" t="s">
        <v>2608</v>
      </c>
      <c r="H90" s="15" t="s">
        <v>1140</v>
      </c>
      <c r="I90" s="15" t="s">
        <v>3868</v>
      </c>
      <c r="J90" s="15" t="s">
        <v>1351</v>
      </c>
      <c r="K90" s="15" t="s">
        <v>4255</v>
      </c>
      <c r="L90" s="22" t="s">
        <v>8</v>
      </c>
      <c r="M90" s="22" t="s">
        <v>8</v>
      </c>
      <c r="N90" s="21" t="s">
        <v>8</v>
      </c>
      <c r="O90" s="53" t="s">
        <v>8</v>
      </c>
      <c r="P90" s="64" t="s">
        <v>301</v>
      </c>
      <c r="Q90" s="15" t="s">
        <v>4776</v>
      </c>
      <c r="R90" s="21" t="s">
        <v>8</v>
      </c>
      <c r="S90" s="21" t="s">
        <v>8</v>
      </c>
      <c r="T90" s="10" t="s">
        <v>277</v>
      </c>
    </row>
    <row r="91" spans="1:20" ht="42" customHeight="1" x14ac:dyDescent="0.3">
      <c r="A91" s="21">
        <v>10038848</v>
      </c>
      <c r="B91" s="4" t="s">
        <v>244</v>
      </c>
      <c r="C91" s="17" t="s">
        <v>2685</v>
      </c>
      <c r="D91" s="21" t="s">
        <v>302</v>
      </c>
      <c r="E91" s="15" t="s">
        <v>2801</v>
      </c>
      <c r="F91" s="21" t="s">
        <v>8</v>
      </c>
      <c r="G91" s="21" t="s">
        <v>8</v>
      </c>
      <c r="H91" s="21" t="s">
        <v>8</v>
      </c>
      <c r="I91" s="21" t="s">
        <v>8</v>
      </c>
      <c r="J91" s="21" t="s">
        <v>303</v>
      </c>
      <c r="K91" s="15" t="s">
        <v>4261</v>
      </c>
      <c r="L91" s="15" t="s">
        <v>304</v>
      </c>
      <c r="M91" s="15" t="s">
        <v>4609</v>
      </c>
      <c r="N91" s="21" t="s">
        <v>8</v>
      </c>
      <c r="O91" s="51" t="s">
        <v>8</v>
      </c>
      <c r="P91" s="61" t="s">
        <v>305</v>
      </c>
      <c r="Q91" s="15" t="s">
        <v>4777</v>
      </c>
      <c r="R91" s="21" t="s">
        <v>8</v>
      </c>
      <c r="S91" s="21" t="s">
        <v>8</v>
      </c>
      <c r="T91" s="4" t="s">
        <v>10</v>
      </c>
    </row>
    <row r="92" spans="1:20" ht="46.5" customHeight="1" x14ac:dyDescent="0.3">
      <c r="A92" s="21">
        <v>10038897</v>
      </c>
      <c r="B92" s="4" t="s">
        <v>244</v>
      </c>
      <c r="C92" s="17" t="s">
        <v>2685</v>
      </c>
      <c r="D92" s="21" t="s">
        <v>306</v>
      </c>
      <c r="E92" s="15" t="s">
        <v>2802</v>
      </c>
      <c r="F92" s="21" t="s">
        <v>307</v>
      </c>
      <c r="G92" s="15" t="s">
        <v>3596</v>
      </c>
      <c r="H92" s="15" t="s">
        <v>308</v>
      </c>
      <c r="I92" s="15" t="s">
        <v>3874</v>
      </c>
      <c r="J92" s="21" t="s">
        <v>8</v>
      </c>
      <c r="K92" s="21" t="s">
        <v>8</v>
      </c>
      <c r="L92" s="22" t="s">
        <v>8</v>
      </c>
      <c r="M92" s="21" t="s">
        <v>8</v>
      </c>
      <c r="N92" s="21" t="s">
        <v>8</v>
      </c>
      <c r="O92" s="51" t="s">
        <v>8</v>
      </c>
      <c r="P92" s="61" t="s">
        <v>2617</v>
      </c>
      <c r="Q92" s="35" t="s">
        <v>5964</v>
      </c>
      <c r="R92" s="46" t="s">
        <v>5887</v>
      </c>
      <c r="S92" s="15" t="s">
        <v>5449</v>
      </c>
      <c r="T92" s="6" t="s">
        <v>647</v>
      </c>
    </row>
    <row r="93" spans="1:20" ht="44.4" customHeight="1" x14ac:dyDescent="0.3">
      <c r="A93" s="21">
        <v>10038901</v>
      </c>
      <c r="B93" s="4" t="s">
        <v>244</v>
      </c>
      <c r="C93" s="17" t="s">
        <v>2685</v>
      </c>
      <c r="D93" s="21" t="s">
        <v>309</v>
      </c>
      <c r="E93" s="15" t="s">
        <v>2803</v>
      </c>
      <c r="F93" s="21" t="s">
        <v>8</v>
      </c>
      <c r="G93" s="21" t="s">
        <v>8</v>
      </c>
      <c r="H93" s="15" t="s">
        <v>310</v>
      </c>
      <c r="I93" s="15" t="s">
        <v>3875</v>
      </c>
      <c r="J93" s="15" t="s">
        <v>311</v>
      </c>
      <c r="K93" s="15" t="s">
        <v>4262</v>
      </c>
      <c r="L93" s="22" t="s">
        <v>8</v>
      </c>
      <c r="M93" s="22" t="s">
        <v>8</v>
      </c>
      <c r="N93" s="21" t="s">
        <v>8</v>
      </c>
      <c r="O93" s="53" t="s">
        <v>8</v>
      </c>
      <c r="P93" s="61" t="s">
        <v>312</v>
      </c>
      <c r="Q93" s="15" t="s">
        <v>4778</v>
      </c>
      <c r="R93" s="46" t="s">
        <v>313</v>
      </c>
      <c r="S93" s="15" t="s">
        <v>5450</v>
      </c>
      <c r="T93" s="4" t="s">
        <v>10</v>
      </c>
    </row>
    <row r="94" spans="1:20" ht="147.15" customHeight="1" x14ac:dyDescent="0.3">
      <c r="A94" s="21">
        <v>10038923</v>
      </c>
      <c r="B94" s="4" t="s">
        <v>244</v>
      </c>
      <c r="C94" s="17" t="s">
        <v>2685</v>
      </c>
      <c r="D94" s="21" t="s">
        <v>314</v>
      </c>
      <c r="E94" s="15" t="s">
        <v>2804</v>
      </c>
      <c r="F94" s="15" t="s">
        <v>263</v>
      </c>
      <c r="G94" s="15" t="s">
        <v>3590</v>
      </c>
      <c r="H94" s="15" t="s">
        <v>5589</v>
      </c>
      <c r="I94" s="15" t="s">
        <v>3876</v>
      </c>
      <c r="J94" s="15" t="s">
        <v>5699</v>
      </c>
      <c r="K94" s="15" t="s">
        <v>4251</v>
      </c>
      <c r="L94" s="21" t="s">
        <v>247</v>
      </c>
      <c r="M94" s="15" t="s">
        <v>4603</v>
      </c>
      <c r="N94" s="21" t="s">
        <v>8</v>
      </c>
      <c r="O94" s="51" t="s">
        <v>8</v>
      </c>
      <c r="P94" s="61" t="s">
        <v>315</v>
      </c>
      <c r="Q94" s="15" t="s">
        <v>4779</v>
      </c>
      <c r="R94" s="46" t="s">
        <v>313</v>
      </c>
      <c r="S94" s="15" t="s">
        <v>5450</v>
      </c>
      <c r="T94" s="6" t="s">
        <v>19</v>
      </c>
    </row>
    <row r="95" spans="1:20" ht="150.75" customHeight="1" x14ac:dyDescent="0.3">
      <c r="A95" s="21">
        <v>10061510</v>
      </c>
      <c r="B95" s="4" t="s">
        <v>244</v>
      </c>
      <c r="C95" s="17" t="s">
        <v>2685</v>
      </c>
      <c r="D95" s="21" t="s">
        <v>316</v>
      </c>
      <c r="E95" s="15" t="s">
        <v>2805</v>
      </c>
      <c r="F95" s="15" t="s">
        <v>317</v>
      </c>
      <c r="G95" s="15" t="s">
        <v>3597</v>
      </c>
      <c r="H95" s="15" t="s">
        <v>5589</v>
      </c>
      <c r="I95" s="15" t="s">
        <v>3876</v>
      </c>
      <c r="J95" s="15" t="s">
        <v>5699</v>
      </c>
      <c r="K95" s="15" t="s">
        <v>4251</v>
      </c>
      <c r="L95" s="21" t="s">
        <v>247</v>
      </c>
      <c r="M95" s="15" t="s">
        <v>4603</v>
      </c>
      <c r="N95" s="21" t="s">
        <v>8</v>
      </c>
      <c r="O95" s="51" t="s">
        <v>8</v>
      </c>
      <c r="P95" s="61" t="s">
        <v>318</v>
      </c>
      <c r="Q95" s="15" t="s">
        <v>4780</v>
      </c>
      <c r="R95" s="21" t="s">
        <v>8</v>
      </c>
      <c r="S95" s="21" t="s">
        <v>8</v>
      </c>
      <c r="T95" s="6" t="s">
        <v>19</v>
      </c>
    </row>
    <row r="96" spans="1:20" ht="69.75" customHeight="1" x14ac:dyDescent="0.3">
      <c r="A96" s="21">
        <v>10046851</v>
      </c>
      <c r="B96" s="4" t="s">
        <v>244</v>
      </c>
      <c r="C96" s="17" t="s">
        <v>2685</v>
      </c>
      <c r="D96" s="21" t="s">
        <v>319</v>
      </c>
      <c r="E96" s="15" t="s">
        <v>2806</v>
      </c>
      <c r="F96" s="15" t="s">
        <v>320</v>
      </c>
      <c r="G96" s="15" t="s">
        <v>3598</v>
      </c>
      <c r="H96" s="15" t="s">
        <v>321</v>
      </c>
      <c r="I96" s="15" t="s">
        <v>3877</v>
      </c>
      <c r="J96" s="15" t="s">
        <v>322</v>
      </c>
      <c r="K96" s="15" t="s">
        <v>4263</v>
      </c>
      <c r="L96" s="21" t="s">
        <v>247</v>
      </c>
      <c r="M96" s="15" t="s">
        <v>4603</v>
      </c>
      <c r="N96" s="21" t="s">
        <v>8</v>
      </c>
      <c r="O96" s="51" t="s">
        <v>8</v>
      </c>
      <c r="P96" s="61" t="s">
        <v>323</v>
      </c>
      <c r="Q96" s="15" t="s">
        <v>4781</v>
      </c>
      <c r="R96" s="21" t="s">
        <v>8</v>
      </c>
      <c r="S96" s="21" t="s">
        <v>8</v>
      </c>
      <c r="T96" s="4" t="s">
        <v>10</v>
      </c>
    </row>
    <row r="97" spans="1:20" ht="74.25" customHeight="1" x14ac:dyDescent="0.3">
      <c r="A97" s="21">
        <v>10047516</v>
      </c>
      <c r="B97" s="4" t="s">
        <v>244</v>
      </c>
      <c r="C97" s="17" t="s">
        <v>2685</v>
      </c>
      <c r="D97" s="15" t="s">
        <v>324</v>
      </c>
      <c r="E97" s="15" t="s">
        <v>2807</v>
      </c>
      <c r="F97" s="21" t="s">
        <v>8</v>
      </c>
      <c r="G97" s="21" t="s">
        <v>8</v>
      </c>
      <c r="H97" s="15" t="s">
        <v>289</v>
      </c>
      <c r="I97" s="15" t="s">
        <v>3871</v>
      </c>
      <c r="J97" s="15" t="s">
        <v>290</v>
      </c>
      <c r="K97" s="15" t="s">
        <v>4258</v>
      </c>
      <c r="L97" s="15" t="s">
        <v>247</v>
      </c>
      <c r="M97" s="15" t="s">
        <v>4603</v>
      </c>
      <c r="N97" s="21" t="s">
        <v>8</v>
      </c>
      <c r="O97" s="51" t="s">
        <v>8</v>
      </c>
      <c r="P97" s="18" t="s">
        <v>325</v>
      </c>
      <c r="Q97" s="15" t="s">
        <v>4782</v>
      </c>
      <c r="R97" s="15" t="s">
        <v>5888</v>
      </c>
      <c r="S97" s="34" t="s">
        <v>5451</v>
      </c>
      <c r="T97" s="6" t="s">
        <v>326</v>
      </c>
    </row>
    <row r="98" spans="1:20" ht="147.75" customHeight="1" x14ac:dyDescent="0.3">
      <c r="A98" s="21">
        <v>10047656</v>
      </c>
      <c r="B98" s="4" t="s">
        <v>244</v>
      </c>
      <c r="C98" s="17" t="s">
        <v>2685</v>
      </c>
      <c r="D98" s="21" t="s">
        <v>327</v>
      </c>
      <c r="E98" s="15" t="s">
        <v>2808</v>
      </c>
      <c r="F98" s="21" t="s">
        <v>246</v>
      </c>
      <c r="G98" s="15" t="s">
        <v>3587</v>
      </c>
      <c r="H98" s="15" t="s">
        <v>5589</v>
      </c>
      <c r="I98" s="15" t="s">
        <v>3876</v>
      </c>
      <c r="J98" s="21" t="s">
        <v>5704</v>
      </c>
      <c r="K98" s="15" t="s">
        <v>4264</v>
      </c>
      <c r="L98" s="21" t="s">
        <v>247</v>
      </c>
      <c r="M98" s="15" t="s">
        <v>4603</v>
      </c>
      <c r="N98" s="21" t="s">
        <v>8</v>
      </c>
      <c r="O98" s="51" t="s">
        <v>8</v>
      </c>
      <c r="P98" s="61" t="s">
        <v>328</v>
      </c>
      <c r="Q98" s="15" t="s">
        <v>4783</v>
      </c>
      <c r="R98" s="21" t="s">
        <v>8</v>
      </c>
      <c r="S98" s="21" t="s">
        <v>8</v>
      </c>
      <c r="T98" s="6" t="s">
        <v>19</v>
      </c>
    </row>
    <row r="99" spans="1:20" ht="88.5" customHeight="1" x14ac:dyDescent="0.3">
      <c r="A99" s="21">
        <v>10047848</v>
      </c>
      <c r="B99" s="4" t="s">
        <v>244</v>
      </c>
      <c r="C99" s="17" t="s">
        <v>2685</v>
      </c>
      <c r="D99" s="21" t="s">
        <v>330</v>
      </c>
      <c r="E99" s="15" t="s">
        <v>2809</v>
      </c>
      <c r="F99" s="15" t="s">
        <v>246</v>
      </c>
      <c r="G99" s="15" t="s">
        <v>3587</v>
      </c>
      <c r="H99" s="15" t="s">
        <v>259</v>
      </c>
      <c r="I99" s="15" t="s">
        <v>3870</v>
      </c>
      <c r="J99" s="15" t="s">
        <v>290</v>
      </c>
      <c r="K99" s="15" t="s">
        <v>4258</v>
      </c>
      <c r="L99" s="15" t="s">
        <v>247</v>
      </c>
      <c r="M99" s="15" t="s">
        <v>4603</v>
      </c>
      <c r="N99" s="21" t="s">
        <v>8</v>
      </c>
      <c r="O99" s="51" t="s">
        <v>8</v>
      </c>
      <c r="P99" s="61" t="s">
        <v>331</v>
      </c>
      <c r="Q99" s="35" t="s">
        <v>5965</v>
      </c>
      <c r="R99" s="21" t="s">
        <v>8</v>
      </c>
      <c r="S99" s="21" t="s">
        <v>8</v>
      </c>
      <c r="T99" s="4" t="s">
        <v>10</v>
      </c>
    </row>
    <row r="100" spans="1:20" ht="85.65" customHeight="1" x14ac:dyDescent="0.3">
      <c r="A100" s="21">
        <v>10000060</v>
      </c>
      <c r="B100" s="4" t="s">
        <v>332</v>
      </c>
      <c r="C100" s="17" t="s">
        <v>2686</v>
      </c>
      <c r="D100" s="21" t="s">
        <v>333</v>
      </c>
      <c r="E100" s="17" t="s">
        <v>2810</v>
      </c>
      <c r="F100" s="21" t="s">
        <v>202</v>
      </c>
      <c r="G100" s="17" t="s">
        <v>3582</v>
      </c>
      <c r="H100" s="21" t="s">
        <v>5585</v>
      </c>
      <c r="I100" s="17" t="s">
        <v>3878</v>
      </c>
      <c r="J100" s="21" t="s">
        <v>5705</v>
      </c>
      <c r="K100" s="17" t="s">
        <v>4265</v>
      </c>
      <c r="L100" s="22" t="s">
        <v>8</v>
      </c>
      <c r="M100" s="22" t="s">
        <v>8</v>
      </c>
      <c r="N100" s="21" t="s">
        <v>8</v>
      </c>
      <c r="O100" s="53" t="s">
        <v>8</v>
      </c>
      <c r="P100" s="61" t="s">
        <v>334</v>
      </c>
      <c r="Q100" s="17" t="s">
        <v>4784</v>
      </c>
      <c r="R100" s="21" t="s">
        <v>8</v>
      </c>
      <c r="S100" s="21" t="s">
        <v>8</v>
      </c>
      <c r="T100" s="6" t="s">
        <v>2472</v>
      </c>
    </row>
    <row r="101" spans="1:20" ht="86.25" customHeight="1" x14ac:dyDescent="0.3">
      <c r="A101" s="21">
        <v>10000081</v>
      </c>
      <c r="B101" s="4" t="s">
        <v>332</v>
      </c>
      <c r="C101" s="17" t="s">
        <v>2686</v>
      </c>
      <c r="D101" s="21" t="s">
        <v>335</v>
      </c>
      <c r="E101" s="15" t="s">
        <v>2811</v>
      </c>
      <c r="F101" s="21" t="s">
        <v>55</v>
      </c>
      <c r="G101" s="15" t="s">
        <v>3567</v>
      </c>
      <c r="H101" s="21" t="s">
        <v>5578</v>
      </c>
      <c r="I101" s="15" t="s">
        <v>3830</v>
      </c>
      <c r="J101" s="21" t="s">
        <v>5693</v>
      </c>
      <c r="K101" s="15" t="s">
        <v>4240</v>
      </c>
      <c r="L101" s="22" t="s">
        <v>8</v>
      </c>
      <c r="M101" s="22" t="s">
        <v>8</v>
      </c>
      <c r="N101" s="21" t="s">
        <v>8</v>
      </c>
      <c r="O101" s="53" t="s">
        <v>8</v>
      </c>
      <c r="P101" s="61" t="s">
        <v>336</v>
      </c>
      <c r="Q101" s="15" t="s">
        <v>4785</v>
      </c>
      <c r="R101" s="15" t="s">
        <v>57</v>
      </c>
      <c r="S101" s="15" t="s">
        <v>5441</v>
      </c>
      <c r="T101" s="6" t="s">
        <v>58</v>
      </c>
    </row>
    <row r="102" spans="1:20" ht="31.65" customHeight="1" x14ac:dyDescent="0.3">
      <c r="A102" s="15">
        <v>10002153</v>
      </c>
      <c r="B102" s="5" t="s">
        <v>332</v>
      </c>
      <c r="C102" s="17" t="s">
        <v>2686</v>
      </c>
      <c r="D102" s="15" t="s">
        <v>337</v>
      </c>
      <c r="E102" s="15" t="s">
        <v>2812</v>
      </c>
      <c r="F102" s="15" t="s">
        <v>239</v>
      </c>
      <c r="G102" s="15" t="s">
        <v>3599</v>
      </c>
      <c r="H102" s="15" t="s">
        <v>338</v>
      </c>
      <c r="I102" s="15" t="s">
        <v>3879</v>
      </c>
      <c r="J102" s="15" t="s">
        <v>339</v>
      </c>
      <c r="K102" s="15" t="s">
        <v>4266</v>
      </c>
      <c r="L102" s="22" t="s">
        <v>8</v>
      </c>
      <c r="M102" s="22" t="s">
        <v>8</v>
      </c>
      <c r="N102" s="21" t="s">
        <v>8</v>
      </c>
      <c r="O102" s="53" t="s">
        <v>8</v>
      </c>
      <c r="P102" s="18" t="s">
        <v>340</v>
      </c>
      <c r="Q102" s="15" t="s">
        <v>4786</v>
      </c>
      <c r="R102" s="21" t="s">
        <v>8</v>
      </c>
      <c r="S102" s="21" t="s">
        <v>8</v>
      </c>
      <c r="T102" s="4" t="s">
        <v>10</v>
      </c>
    </row>
    <row r="103" spans="1:20" ht="45.75" customHeight="1" x14ac:dyDescent="0.3">
      <c r="A103" s="21">
        <v>10002156</v>
      </c>
      <c r="B103" s="4" t="s">
        <v>332</v>
      </c>
      <c r="C103" s="17" t="s">
        <v>2686</v>
      </c>
      <c r="D103" s="21" t="s">
        <v>341</v>
      </c>
      <c r="E103" s="15" t="s">
        <v>2813</v>
      </c>
      <c r="F103" s="21" t="s">
        <v>239</v>
      </c>
      <c r="G103" s="15" t="s">
        <v>3600</v>
      </c>
      <c r="H103" s="21" t="s">
        <v>342</v>
      </c>
      <c r="I103" s="15" t="s">
        <v>3880</v>
      </c>
      <c r="J103" s="21" t="s">
        <v>339</v>
      </c>
      <c r="K103" s="15" t="s">
        <v>4266</v>
      </c>
      <c r="L103" s="21" t="s">
        <v>5</v>
      </c>
      <c r="M103" s="15" t="s">
        <v>4587</v>
      </c>
      <c r="N103" s="21" t="s">
        <v>6</v>
      </c>
      <c r="O103" s="52" t="s">
        <v>5539</v>
      </c>
      <c r="P103" s="61" t="s">
        <v>343</v>
      </c>
      <c r="Q103" s="15" t="s">
        <v>4787</v>
      </c>
      <c r="R103" s="21" t="s">
        <v>8</v>
      </c>
      <c r="S103" s="21" t="s">
        <v>8</v>
      </c>
      <c r="T103" s="4" t="s">
        <v>10</v>
      </c>
    </row>
    <row r="104" spans="1:20" ht="103.65" customHeight="1" x14ac:dyDescent="0.3">
      <c r="A104" s="21">
        <v>10065721</v>
      </c>
      <c r="B104" s="4" t="s">
        <v>332</v>
      </c>
      <c r="C104" s="17" t="s">
        <v>2686</v>
      </c>
      <c r="D104" s="21" t="s">
        <v>346</v>
      </c>
      <c r="E104" s="15" t="s">
        <v>2814</v>
      </c>
      <c r="F104" s="21" t="s">
        <v>347</v>
      </c>
      <c r="G104" s="15" t="s">
        <v>3601</v>
      </c>
      <c r="H104" s="21" t="s">
        <v>5593</v>
      </c>
      <c r="I104" s="15" t="s">
        <v>3881</v>
      </c>
      <c r="J104" s="21" t="s">
        <v>1597</v>
      </c>
      <c r="K104" s="15" t="s">
        <v>4267</v>
      </c>
      <c r="L104" s="22" t="s">
        <v>8</v>
      </c>
      <c r="M104" s="22" t="s">
        <v>8</v>
      </c>
      <c r="N104" s="21" t="s">
        <v>8</v>
      </c>
      <c r="O104" s="53" t="s">
        <v>8</v>
      </c>
      <c r="P104" s="61" t="s">
        <v>348</v>
      </c>
      <c r="Q104" s="15" t="s">
        <v>4788</v>
      </c>
      <c r="R104" s="46" t="s">
        <v>5889</v>
      </c>
      <c r="S104" s="15" t="s">
        <v>5452</v>
      </c>
      <c r="T104" s="6" t="s">
        <v>106</v>
      </c>
    </row>
    <row r="105" spans="1:20" ht="42.75" customHeight="1" x14ac:dyDescent="0.3">
      <c r="A105" s="21">
        <v>10065722</v>
      </c>
      <c r="B105" s="4" t="s">
        <v>332</v>
      </c>
      <c r="C105" s="17" t="s">
        <v>2686</v>
      </c>
      <c r="D105" s="21" t="s">
        <v>349</v>
      </c>
      <c r="E105" s="15" t="s">
        <v>2815</v>
      </c>
      <c r="F105" s="21" t="s">
        <v>8</v>
      </c>
      <c r="G105" s="21" t="s">
        <v>8</v>
      </c>
      <c r="H105" s="21" t="s">
        <v>8</v>
      </c>
      <c r="I105" s="21" t="s">
        <v>8</v>
      </c>
      <c r="J105" s="21" t="s">
        <v>350</v>
      </c>
      <c r="K105" s="15" t="s">
        <v>4268</v>
      </c>
      <c r="L105" s="21" t="s">
        <v>351</v>
      </c>
      <c r="M105" s="15" t="s">
        <v>4610</v>
      </c>
      <c r="N105" s="15" t="s">
        <v>6</v>
      </c>
      <c r="O105" s="52" t="s">
        <v>5539</v>
      </c>
      <c r="P105" s="61" t="s">
        <v>352</v>
      </c>
      <c r="Q105" s="15" t="s">
        <v>4789</v>
      </c>
      <c r="R105" s="21" t="s">
        <v>8</v>
      </c>
      <c r="S105" s="21" t="s">
        <v>8</v>
      </c>
      <c r="T105" s="4" t="s">
        <v>10</v>
      </c>
    </row>
    <row r="106" spans="1:20" ht="90" customHeight="1" x14ac:dyDescent="0.3">
      <c r="A106" s="21">
        <v>10002167</v>
      </c>
      <c r="B106" s="4" t="s">
        <v>332</v>
      </c>
      <c r="C106" s="17" t="s">
        <v>2686</v>
      </c>
      <c r="D106" s="21" t="s">
        <v>353</v>
      </c>
      <c r="E106" s="15" t="s">
        <v>2816</v>
      </c>
      <c r="F106" s="21" t="s">
        <v>55</v>
      </c>
      <c r="G106" s="15" t="s">
        <v>3567</v>
      </c>
      <c r="H106" s="21" t="s">
        <v>5578</v>
      </c>
      <c r="I106" s="15" t="s">
        <v>3830</v>
      </c>
      <c r="J106" s="21" t="s">
        <v>5693</v>
      </c>
      <c r="K106" s="15" t="s">
        <v>4240</v>
      </c>
      <c r="L106" s="22" t="s">
        <v>8</v>
      </c>
      <c r="M106" s="22" t="s">
        <v>8</v>
      </c>
      <c r="N106" s="21" t="s">
        <v>8</v>
      </c>
      <c r="O106" s="53" t="s">
        <v>8</v>
      </c>
      <c r="P106" s="61" t="s">
        <v>354</v>
      </c>
      <c r="Q106" s="15" t="s">
        <v>4790</v>
      </c>
      <c r="R106" s="15" t="s">
        <v>57</v>
      </c>
      <c r="S106" s="15" t="s">
        <v>5441</v>
      </c>
      <c r="T106" s="6" t="s">
        <v>58</v>
      </c>
    </row>
    <row r="107" spans="1:20" ht="71.400000000000006" customHeight="1" x14ac:dyDescent="0.3">
      <c r="A107" s="21">
        <v>10002176</v>
      </c>
      <c r="B107" s="4" t="s">
        <v>332</v>
      </c>
      <c r="C107" s="17" t="s">
        <v>2686</v>
      </c>
      <c r="D107" s="21" t="s">
        <v>355</v>
      </c>
      <c r="E107" s="15" t="s">
        <v>2817</v>
      </c>
      <c r="F107" s="21" t="s">
        <v>202</v>
      </c>
      <c r="G107" s="15" t="s">
        <v>3582</v>
      </c>
      <c r="H107" s="21" t="s">
        <v>356</v>
      </c>
      <c r="I107" s="15" t="s">
        <v>3882</v>
      </c>
      <c r="J107" s="21" t="s">
        <v>357</v>
      </c>
      <c r="K107" s="15" t="s">
        <v>4269</v>
      </c>
      <c r="L107" s="21" t="s">
        <v>351</v>
      </c>
      <c r="M107" s="15" t="s">
        <v>4610</v>
      </c>
      <c r="N107" s="15" t="s">
        <v>6</v>
      </c>
      <c r="O107" s="52" t="s">
        <v>5541</v>
      </c>
      <c r="P107" s="61" t="s">
        <v>358</v>
      </c>
      <c r="Q107" s="15" t="s">
        <v>4791</v>
      </c>
      <c r="R107" s="21" t="s">
        <v>8</v>
      </c>
      <c r="S107" s="21" t="s">
        <v>8</v>
      </c>
      <c r="T107" s="4" t="s">
        <v>10</v>
      </c>
    </row>
    <row r="108" spans="1:20" ht="59.25" customHeight="1" x14ac:dyDescent="0.3">
      <c r="A108" s="21">
        <v>10002180</v>
      </c>
      <c r="B108" s="4" t="s">
        <v>332</v>
      </c>
      <c r="C108" s="17" t="s">
        <v>2686</v>
      </c>
      <c r="D108" s="21" t="s">
        <v>359</v>
      </c>
      <c r="E108" s="15" t="s">
        <v>2818</v>
      </c>
      <c r="F108" s="21" t="s">
        <v>202</v>
      </c>
      <c r="G108" s="15" t="s">
        <v>3582</v>
      </c>
      <c r="H108" s="21" t="s">
        <v>356</v>
      </c>
      <c r="I108" s="15" t="s">
        <v>3882</v>
      </c>
      <c r="J108" s="21" t="s">
        <v>360</v>
      </c>
      <c r="K108" s="15" t="s">
        <v>4270</v>
      </c>
      <c r="L108" s="21" t="s">
        <v>351</v>
      </c>
      <c r="M108" s="15" t="s">
        <v>4610</v>
      </c>
      <c r="N108" s="15" t="s">
        <v>6</v>
      </c>
      <c r="O108" s="52" t="s">
        <v>5541</v>
      </c>
      <c r="P108" s="61" t="s">
        <v>361</v>
      </c>
      <c r="Q108" s="15" t="s">
        <v>4792</v>
      </c>
      <c r="R108" s="21" t="s">
        <v>8</v>
      </c>
      <c r="S108" s="21" t="s">
        <v>8</v>
      </c>
      <c r="T108" s="4" t="s">
        <v>10</v>
      </c>
    </row>
    <row r="109" spans="1:20" ht="58.65" customHeight="1" x14ac:dyDescent="0.3">
      <c r="A109" s="21">
        <v>10003445</v>
      </c>
      <c r="B109" s="4" t="s">
        <v>332</v>
      </c>
      <c r="C109" s="17" t="s">
        <v>2686</v>
      </c>
      <c r="D109" s="21" t="s">
        <v>363</v>
      </c>
      <c r="E109" s="15" t="s">
        <v>2819</v>
      </c>
      <c r="F109" s="21" t="s">
        <v>202</v>
      </c>
      <c r="G109" s="15" t="s">
        <v>3582</v>
      </c>
      <c r="H109" s="21" t="s">
        <v>5594</v>
      </c>
      <c r="I109" s="15" t="s">
        <v>3883</v>
      </c>
      <c r="J109" s="21" t="s">
        <v>5706</v>
      </c>
      <c r="K109" s="34" t="s">
        <v>4271</v>
      </c>
      <c r="L109" s="21" t="s">
        <v>351</v>
      </c>
      <c r="M109" s="15" t="s">
        <v>4610</v>
      </c>
      <c r="N109" s="21" t="s">
        <v>6</v>
      </c>
      <c r="O109" s="52" t="s">
        <v>5541</v>
      </c>
      <c r="P109" s="61" t="s">
        <v>364</v>
      </c>
      <c r="Q109" s="15" t="s">
        <v>4793</v>
      </c>
      <c r="R109" s="46" t="s">
        <v>57</v>
      </c>
      <c r="S109" s="46" t="s">
        <v>5441</v>
      </c>
      <c r="T109" s="6" t="s">
        <v>58</v>
      </c>
    </row>
    <row r="110" spans="1:20" ht="46.5" customHeight="1" x14ac:dyDescent="0.3">
      <c r="A110" s="21">
        <v>10004222</v>
      </c>
      <c r="B110" s="4" t="s">
        <v>332</v>
      </c>
      <c r="C110" s="17" t="s">
        <v>2686</v>
      </c>
      <c r="D110" s="21" t="s">
        <v>365</v>
      </c>
      <c r="E110" s="15" t="s">
        <v>2820</v>
      </c>
      <c r="F110" s="21" t="s">
        <v>366</v>
      </c>
      <c r="G110" s="15" t="s">
        <v>3602</v>
      </c>
      <c r="H110" s="21" t="s">
        <v>367</v>
      </c>
      <c r="I110" s="15" t="s">
        <v>3884</v>
      </c>
      <c r="J110" s="21" t="s">
        <v>8</v>
      </c>
      <c r="K110" s="21" t="s">
        <v>8</v>
      </c>
      <c r="L110" s="22" t="s">
        <v>8</v>
      </c>
      <c r="M110" s="21" t="s">
        <v>8</v>
      </c>
      <c r="N110" s="21" t="s">
        <v>8</v>
      </c>
      <c r="O110" s="51" t="s">
        <v>8</v>
      </c>
      <c r="P110" s="62" t="s">
        <v>368</v>
      </c>
      <c r="Q110" s="15" t="s">
        <v>4794</v>
      </c>
      <c r="R110" s="21" t="s">
        <v>369</v>
      </c>
      <c r="S110" s="15" t="s">
        <v>5453</v>
      </c>
      <c r="T110" s="4" t="s">
        <v>10</v>
      </c>
    </row>
    <row r="111" spans="1:20" ht="44.4" customHeight="1" x14ac:dyDescent="0.3">
      <c r="A111" s="21">
        <v>10005265</v>
      </c>
      <c r="B111" s="4" t="s">
        <v>332</v>
      </c>
      <c r="C111" s="17" t="s">
        <v>2686</v>
      </c>
      <c r="D111" s="21" t="s">
        <v>370</v>
      </c>
      <c r="E111" s="15" t="s">
        <v>2821</v>
      </c>
      <c r="F111" s="21" t="s">
        <v>371</v>
      </c>
      <c r="G111" s="15" t="s">
        <v>3603</v>
      </c>
      <c r="H111" s="21" t="s">
        <v>372</v>
      </c>
      <c r="I111" s="15" t="s">
        <v>3885</v>
      </c>
      <c r="J111" s="21" t="s">
        <v>8</v>
      </c>
      <c r="K111" s="21" t="s">
        <v>8</v>
      </c>
      <c r="L111" s="22" t="s">
        <v>8</v>
      </c>
      <c r="M111" s="21" t="s">
        <v>8</v>
      </c>
      <c r="N111" s="21" t="s">
        <v>8</v>
      </c>
      <c r="O111" s="51" t="s">
        <v>8</v>
      </c>
      <c r="P111" s="61" t="s">
        <v>373</v>
      </c>
      <c r="Q111" s="15" t="s">
        <v>4795</v>
      </c>
      <c r="R111" s="21" t="s">
        <v>8</v>
      </c>
      <c r="S111" s="21" t="s">
        <v>8</v>
      </c>
      <c r="T111" s="4" t="s">
        <v>10</v>
      </c>
    </row>
    <row r="112" spans="1:20" ht="48.15" customHeight="1" x14ac:dyDescent="0.3">
      <c r="A112" s="21">
        <v>10065747</v>
      </c>
      <c r="B112" s="4" t="s">
        <v>332</v>
      </c>
      <c r="C112" s="17" t="s">
        <v>2686</v>
      </c>
      <c r="D112" s="21" t="s">
        <v>374</v>
      </c>
      <c r="E112" s="15" t="s">
        <v>2822</v>
      </c>
      <c r="F112" s="21" t="s">
        <v>107</v>
      </c>
      <c r="G112" s="15" t="s">
        <v>3576</v>
      </c>
      <c r="H112" s="21" t="s">
        <v>344</v>
      </c>
      <c r="I112" s="15" t="s">
        <v>3886</v>
      </c>
      <c r="J112" s="21" t="s">
        <v>2600</v>
      </c>
      <c r="K112" s="35" t="s">
        <v>2601</v>
      </c>
      <c r="L112" s="21" t="s">
        <v>5</v>
      </c>
      <c r="M112" s="15" t="s">
        <v>4587</v>
      </c>
      <c r="N112" s="21" t="s">
        <v>6</v>
      </c>
      <c r="O112" s="51" t="s">
        <v>5541</v>
      </c>
      <c r="P112" s="61" t="s">
        <v>375</v>
      </c>
      <c r="Q112" s="15" t="s">
        <v>4796</v>
      </c>
      <c r="R112" s="21" t="s">
        <v>8</v>
      </c>
      <c r="S112" s="21" t="s">
        <v>8</v>
      </c>
      <c r="T112" s="6" t="s">
        <v>18</v>
      </c>
    </row>
    <row r="113" spans="1:20" ht="87" customHeight="1" x14ac:dyDescent="0.3">
      <c r="A113" s="21">
        <v>10008417</v>
      </c>
      <c r="B113" s="4" t="s">
        <v>332</v>
      </c>
      <c r="C113" s="17" t="s">
        <v>2686</v>
      </c>
      <c r="D113" s="21" t="s">
        <v>376</v>
      </c>
      <c r="E113" s="15" t="s">
        <v>2823</v>
      </c>
      <c r="F113" s="21" t="s">
        <v>5548</v>
      </c>
      <c r="G113" s="15" t="s">
        <v>3604</v>
      </c>
      <c r="H113" s="21" t="s">
        <v>1596</v>
      </c>
      <c r="I113" s="15" t="s">
        <v>3887</v>
      </c>
      <c r="J113" s="21" t="s">
        <v>5707</v>
      </c>
      <c r="K113" s="15" t="s">
        <v>4272</v>
      </c>
      <c r="L113" s="22" t="s">
        <v>8</v>
      </c>
      <c r="M113" s="22" t="s">
        <v>8</v>
      </c>
      <c r="N113" s="21" t="s">
        <v>8</v>
      </c>
      <c r="O113" s="53" t="s">
        <v>8</v>
      </c>
      <c r="P113" s="61" t="s">
        <v>377</v>
      </c>
      <c r="Q113" s="15" t="s">
        <v>4797</v>
      </c>
      <c r="R113" s="21" t="s">
        <v>8</v>
      </c>
      <c r="S113" s="21" t="s">
        <v>8</v>
      </c>
      <c r="T113" s="10" t="s">
        <v>277</v>
      </c>
    </row>
    <row r="114" spans="1:20" ht="71.400000000000006" customHeight="1" x14ac:dyDescent="0.3">
      <c r="A114" s="21">
        <v>10009167</v>
      </c>
      <c r="B114" s="4" t="s">
        <v>332</v>
      </c>
      <c r="C114" s="17" t="s">
        <v>2686</v>
      </c>
      <c r="D114" s="21" t="s">
        <v>378</v>
      </c>
      <c r="E114" s="15" t="s">
        <v>2824</v>
      </c>
      <c r="F114" s="21" t="s">
        <v>202</v>
      </c>
      <c r="G114" s="15" t="s">
        <v>3582</v>
      </c>
      <c r="H114" s="21" t="s">
        <v>379</v>
      </c>
      <c r="I114" s="15" t="s">
        <v>3888</v>
      </c>
      <c r="J114" s="21" t="s">
        <v>380</v>
      </c>
      <c r="K114" s="15" t="s">
        <v>4273</v>
      </c>
      <c r="L114" s="21" t="s">
        <v>351</v>
      </c>
      <c r="M114" s="15" t="s">
        <v>4610</v>
      </c>
      <c r="N114" s="21" t="s">
        <v>6</v>
      </c>
      <c r="O114" s="52" t="s">
        <v>5539</v>
      </c>
      <c r="P114" s="62" t="s">
        <v>381</v>
      </c>
      <c r="Q114" s="15" t="s">
        <v>4798</v>
      </c>
      <c r="R114" s="21" t="s">
        <v>8</v>
      </c>
      <c r="S114" s="21" t="s">
        <v>8</v>
      </c>
      <c r="T114" s="4" t="s">
        <v>10</v>
      </c>
    </row>
    <row r="115" spans="1:20" ht="57.15" customHeight="1" x14ac:dyDescent="0.3">
      <c r="A115" s="21">
        <v>10009887</v>
      </c>
      <c r="B115" s="4" t="s">
        <v>332</v>
      </c>
      <c r="C115" s="17" t="s">
        <v>2686</v>
      </c>
      <c r="D115" s="21" t="s">
        <v>382</v>
      </c>
      <c r="E115" s="15" t="s">
        <v>2825</v>
      </c>
      <c r="F115" s="21" t="s">
        <v>202</v>
      </c>
      <c r="G115" s="15" t="s">
        <v>3582</v>
      </c>
      <c r="H115" s="21" t="s">
        <v>383</v>
      </c>
      <c r="I115" s="15" t="s">
        <v>3889</v>
      </c>
      <c r="J115" s="21" t="s">
        <v>384</v>
      </c>
      <c r="K115" s="15" t="s">
        <v>4274</v>
      </c>
      <c r="L115" s="21" t="s">
        <v>5</v>
      </c>
      <c r="M115" s="15" t="s">
        <v>4587</v>
      </c>
      <c r="N115" s="21" t="s">
        <v>6</v>
      </c>
      <c r="O115" s="52" t="s">
        <v>5539</v>
      </c>
      <c r="P115" s="61" t="s">
        <v>385</v>
      </c>
      <c r="Q115" s="15" t="s">
        <v>4799</v>
      </c>
      <c r="R115" s="21" t="s">
        <v>8</v>
      </c>
      <c r="S115" s="21" t="s">
        <v>8</v>
      </c>
      <c r="T115" s="4" t="s">
        <v>10</v>
      </c>
    </row>
    <row r="116" spans="1:20" ht="54.75" customHeight="1" x14ac:dyDescent="0.3">
      <c r="A116" s="21">
        <v>10009995</v>
      </c>
      <c r="B116" s="4" t="s">
        <v>332</v>
      </c>
      <c r="C116" s="17" t="s">
        <v>2686</v>
      </c>
      <c r="D116" s="21" t="s">
        <v>386</v>
      </c>
      <c r="E116" s="15" t="s">
        <v>2826</v>
      </c>
      <c r="F116" s="21" t="s">
        <v>239</v>
      </c>
      <c r="G116" s="15" t="s">
        <v>3599</v>
      </c>
      <c r="H116" s="21" t="s">
        <v>342</v>
      </c>
      <c r="I116" s="15" t="s">
        <v>3890</v>
      </c>
      <c r="J116" s="21" t="s">
        <v>339</v>
      </c>
      <c r="K116" s="15" t="s">
        <v>4266</v>
      </c>
      <c r="L116" s="21" t="s">
        <v>5</v>
      </c>
      <c r="M116" s="15" t="s">
        <v>4587</v>
      </c>
      <c r="N116" s="21" t="s">
        <v>6</v>
      </c>
      <c r="O116" s="52" t="s">
        <v>5539</v>
      </c>
      <c r="P116" s="61" t="s">
        <v>387</v>
      </c>
      <c r="Q116" s="15" t="s">
        <v>4800</v>
      </c>
      <c r="R116" s="21" t="s">
        <v>8</v>
      </c>
      <c r="S116" s="21" t="s">
        <v>8</v>
      </c>
      <c r="T116" s="4" t="s">
        <v>10</v>
      </c>
    </row>
    <row r="117" spans="1:20" ht="57.15" customHeight="1" x14ac:dyDescent="0.3">
      <c r="A117" s="21">
        <v>10010000</v>
      </c>
      <c r="B117" s="4" t="s">
        <v>332</v>
      </c>
      <c r="C117" s="17" t="s">
        <v>2686</v>
      </c>
      <c r="D117" s="21" t="s">
        <v>388</v>
      </c>
      <c r="E117" s="15" t="s">
        <v>2827</v>
      </c>
      <c r="F117" s="21" t="s">
        <v>202</v>
      </c>
      <c r="G117" s="15" t="s">
        <v>3582</v>
      </c>
      <c r="H117" s="21" t="s">
        <v>356</v>
      </c>
      <c r="I117" s="15" t="s">
        <v>3882</v>
      </c>
      <c r="J117" s="21" t="s">
        <v>389</v>
      </c>
      <c r="K117" s="15" t="s">
        <v>4275</v>
      </c>
      <c r="L117" s="21" t="s">
        <v>351</v>
      </c>
      <c r="M117" s="15" t="s">
        <v>4610</v>
      </c>
      <c r="N117" s="21" t="s">
        <v>6</v>
      </c>
      <c r="O117" s="52" t="s">
        <v>5539</v>
      </c>
      <c r="P117" s="61" t="s">
        <v>390</v>
      </c>
      <c r="Q117" s="15" t="s">
        <v>4801</v>
      </c>
      <c r="R117" s="21" t="s">
        <v>8</v>
      </c>
      <c r="S117" s="21" t="s">
        <v>8</v>
      </c>
      <c r="T117" s="4" t="s">
        <v>10</v>
      </c>
    </row>
    <row r="118" spans="1:20" ht="41.25" customHeight="1" x14ac:dyDescent="0.3">
      <c r="A118" s="21">
        <v>10010001</v>
      </c>
      <c r="B118" s="4" t="s">
        <v>332</v>
      </c>
      <c r="C118" s="17" t="s">
        <v>2686</v>
      </c>
      <c r="D118" s="21" t="s">
        <v>391</v>
      </c>
      <c r="E118" s="15" t="s">
        <v>2828</v>
      </c>
      <c r="F118" s="21" t="s">
        <v>8</v>
      </c>
      <c r="G118" s="21" t="s">
        <v>8</v>
      </c>
      <c r="H118" s="21" t="s">
        <v>392</v>
      </c>
      <c r="I118" s="15" t="s">
        <v>3891</v>
      </c>
      <c r="J118" s="21" t="s">
        <v>339</v>
      </c>
      <c r="K118" s="15" t="s">
        <v>4266</v>
      </c>
      <c r="L118" s="21" t="s">
        <v>5</v>
      </c>
      <c r="M118" s="15" t="s">
        <v>4587</v>
      </c>
      <c r="N118" s="15" t="s">
        <v>6</v>
      </c>
      <c r="O118" s="52" t="s">
        <v>5539</v>
      </c>
      <c r="P118" s="61" t="s">
        <v>393</v>
      </c>
      <c r="Q118" s="15" t="s">
        <v>4802</v>
      </c>
      <c r="R118" s="21" t="s">
        <v>2441</v>
      </c>
      <c r="S118" s="21" t="s">
        <v>5454</v>
      </c>
      <c r="T118" s="6" t="s">
        <v>27</v>
      </c>
    </row>
    <row r="119" spans="1:20" ht="72" customHeight="1" x14ac:dyDescent="0.3">
      <c r="A119" s="21">
        <v>10010004</v>
      </c>
      <c r="B119" s="4" t="s">
        <v>332</v>
      </c>
      <c r="C119" s="17" t="s">
        <v>2686</v>
      </c>
      <c r="D119" s="21" t="s">
        <v>394</v>
      </c>
      <c r="E119" s="15" t="s">
        <v>2829</v>
      </c>
      <c r="F119" s="21" t="s">
        <v>202</v>
      </c>
      <c r="G119" s="15" t="s">
        <v>3582</v>
      </c>
      <c r="H119" s="21" t="s">
        <v>356</v>
      </c>
      <c r="I119" s="15" t="s">
        <v>3882</v>
      </c>
      <c r="J119" s="21" t="s">
        <v>395</v>
      </c>
      <c r="K119" s="15" t="s">
        <v>4276</v>
      </c>
      <c r="L119" s="21" t="s">
        <v>351</v>
      </c>
      <c r="M119" s="15" t="s">
        <v>4610</v>
      </c>
      <c r="N119" s="15" t="s">
        <v>6</v>
      </c>
      <c r="O119" s="52" t="s">
        <v>5539</v>
      </c>
      <c r="P119" s="61" t="s">
        <v>396</v>
      </c>
      <c r="Q119" s="15" t="s">
        <v>4803</v>
      </c>
      <c r="R119" s="21" t="s">
        <v>8</v>
      </c>
      <c r="S119" s="21" t="s">
        <v>8</v>
      </c>
      <c r="T119" s="4" t="s">
        <v>10</v>
      </c>
    </row>
    <row r="120" spans="1:20" ht="57.75" customHeight="1" x14ac:dyDescent="0.3">
      <c r="A120" s="21">
        <v>10010006</v>
      </c>
      <c r="B120" s="4" t="s">
        <v>332</v>
      </c>
      <c r="C120" s="17" t="s">
        <v>2686</v>
      </c>
      <c r="D120" s="21" t="s">
        <v>397</v>
      </c>
      <c r="E120" s="15" t="s">
        <v>2830</v>
      </c>
      <c r="F120" s="21" t="s">
        <v>202</v>
      </c>
      <c r="G120" s="15" t="s">
        <v>3582</v>
      </c>
      <c r="H120" s="21" t="s">
        <v>356</v>
      </c>
      <c r="I120" s="15" t="s">
        <v>3882</v>
      </c>
      <c r="J120" s="21" t="s">
        <v>360</v>
      </c>
      <c r="K120" s="15" t="s">
        <v>4270</v>
      </c>
      <c r="L120" s="21" t="s">
        <v>351</v>
      </c>
      <c r="M120" s="15" t="s">
        <v>4610</v>
      </c>
      <c r="N120" s="15" t="s">
        <v>6</v>
      </c>
      <c r="O120" s="52" t="s">
        <v>5539</v>
      </c>
      <c r="P120" s="61" t="s">
        <v>398</v>
      </c>
      <c r="Q120" s="15" t="s">
        <v>4804</v>
      </c>
      <c r="R120" s="21" t="s">
        <v>8</v>
      </c>
      <c r="S120" s="21" t="s">
        <v>8</v>
      </c>
      <c r="T120" s="4" t="s">
        <v>10</v>
      </c>
    </row>
    <row r="121" spans="1:20" ht="118.5" customHeight="1" x14ac:dyDescent="0.3">
      <c r="A121" s="21">
        <v>10010774</v>
      </c>
      <c r="B121" s="4" t="s">
        <v>332</v>
      </c>
      <c r="C121" s="17" t="s">
        <v>2686</v>
      </c>
      <c r="D121" s="21" t="s">
        <v>399</v>
      </c>
      <c r="E121" s="15" t="s">
        <v>2831</v>
      </c>
      <c r="F121" s="21" t="s">
        <v>400</v>
      </c>
      <c r="G121" s="15" t="s">
        <v>3605</v>
      </c>
      <c r="H121" s="21" t="s">
        <v>5595</v>
      </c>
      <c r="I121" s="15" t="s">
        <v>3892</v>
      </c>
      <c r="J121" s="21" t="s">
        <v>5708</v>
      </c>
      <c r="K121" s="15" t="s">
        <v>4277</v>
      </c>
      <c r="L121" s="21" t="s">
        <v>5</v>
      </c>
      <c r="M121" s="15" t="s">
        <v>4587</v>
      </c>
      <c r="N121" s="21" t="s">
        <v>6</v>
      </c>
      <c r="O121" s="52" t="s">
        <v>5539</v>
      </c>
      <c r="P121" s="61" t="s">
        <v>401</v>
      </c>
      <c r="Q121" s="15" t="s">
        <v>4805</v>
      </c>
      <c r="R121" s="21" t="s">
        <v>8</v>
      </c>
      <c r="S121" s="21" t="s">
        <v>8</v>
      </c>
      <c r="T121" s="6" t="s">
        <v>19</v>
      </c>
    </row>
    <row r="122" spans="1:20" ht="45.75" customHeight="1" x14ac:dyDescent="0.3">
      <c r="A122" s="21">
        <v>10012318</v>
      </c>
      <c r="B122" s="4" t="s">
        <v>332</v>
      </c>
      <c r="C122" s="17" t="s">
        <v>2686</v>
      </c>
      <c r="D122" s="21" t="s">
        <v>402</v>
      </c>
      <c r="E122" s="15" t="s">
        <v>2832</v>
      </c>
      <c r="F122" s="21" t="s">
        <v>403</v>
      </c>
      <c r="G122" s="15" t="s">
        <v>3606</v>
      </c>
      <c r="H122" s="21" t="s">
        <v>404</v>
      </c>
      <c r="I122" s="15" t="s">
        <v>3893</v>
      </c>
      <c r="J122" s="21" t="s">
        <v>405</v>
      </c>
      <c r="K122" s="15" t="s">
        <v>4278</v>
      </c>
      <c r="L122" s="22" t="s">
        <v>8</v>
      </c>
      <c r="M122" s="22" t="s">
        <v>8</v>
      </c>
      <c r="N122" s="21" t="s">
        <v>8</v>
      </c>
      <c r="O122" s="53" t="s">
        <v>8</v>
      </c>
      <c r="P122" s="61" t="s">
        <v>406</v>
      </c>
      <c r="Q122" s="15" t="s">
        <v>4806</v>
      </c>
      <c r="R122" s="21" t="s">
        <v>8</v>
      </c>
      <c r="S122" s="21" t="s">
        <v>8</v>
      </c>
      <c r="T122" s="4" t="s">
        <v>10</v>
      </c>
    </row>
    <row r="123" spans="1:20" ht="157.65" customHeight="1" x14ac:dyDescent="0.3">
      <c r="A123" s="21">
        <v>10012727</v>
      </c>
      <c r="B123" s="4" t="s">
        <v>332</v>
      </c>
      <c r="C123" s="17" t="s">
        <v>2686</v>
      </c>
      <c r="D123" s="21" t="s">
        <v>407</v>
      </c>
      <c r="E123" s="15" t="s">
        <v>2833</v>
      </c>
      <c r="F123" s="21" t="s">
        <v>2609</v>
      </c>
      <c r="G123" s="21" t="s">
        <v>3607</v>
      </c>
      <c r="H123" s="21" t="s">
        <v>5596</v>
      </c>
      <c r="I123" s="15" t="s">
        <v>3894</v>
      </c>
      <c r="J123" s="21" t="s">
        <v>5709</v>
      </c>
      <c r="K123" s="34" t="s">
        <v>4279</v>
      </c>
      <c r="L123" s="21" t="s">
        <v>5</v>
      </c>
      <c r="M123" s="15" t="s">
        <v>4587</v>
      </c>
      <c r="N123" s="21" t="s">
        <v>6</v>
      </c>
      <c r="O123" s="51" t="s">
        <v>5541</v>
      </c>
      <c r="P123" s="61" t="s">
        <v>408</v>
      </c>
      <c r="Q123" s="15" t="s">
        <v>4807</v>
      </c>
      <c r="R123" s="21" t="s">
        <v>2442</v>
      </c>
      <c r="S123" s="21" t="s">
        <v>5455</v>
      </c>
      <c r="T123" s="10" t="s">
        <v>2329</v>
      </c>
    </row>
    <row r="124" spans="1:20" ht="104.25" customHeight="1" x14ac:dyDescent="0.3">
      <c r="A124" s="21">
        <v>10013781</v>
      </c>
      <c r="B124" s="4" t="s">
        <v>332</v>
      </c>
      <c r="C124" s="17" t="s">
        <v>2686</v>
      </c>
      <c r="D124" s="21" t="s">
        <v>409</v>
      </c>
      <c r="E124" s="15" t="s">
        <v>2834</v>
      </c>
      <c r="F124" s="21" t="s">
        <v>410</v>
      </c>
      <c r="G124" s="15" t="s">
        <v>3608</v>
      </c>
      <c r="H124" s="21" t="s">
        <v>411</v>
      </c>
      <c r="I124" s="15" t="s">
        <v>3895</v>
      </c>
      <c r="J124" s="21" t="s">
        <v>412</v>
      </c>
      <c r="K124" s="15" t="s">
        <v>4280</v>
      </c>
      <c r="L124" s="22" t="s">
        <v>8</v>
      </c>
      <c r="M124" s="22" t="s">
        <v>8</v>
      </c>
      <c r="N124" s="21" t="s">
        <v>8</v>
      </c>
      <c r="O124" s="53" t="s">
        <v>8</v>
      </c>
      <c r="P124" s="61" t="s">
        <v>413</v>
      </c>
      <c r="Q124" s="15" t="s">
        <v>4808</v>
      </c>
      <c r="R124" s="21" t="s">
        <v>2473</v>
      </c>
      <c r="S124" s="21" t="s">
        <v>5456</v>
      </c>
      <c r="T124" s="6" t="s">
        <v>27</v>
      </c>
    </row>
    <row r="125" spans="1:20" ht="57.15" customHeight="1" x14ac:dyDescent="0.3">
      <c r="A125" s="21">
        <v>10013828</v>
      </c>
      <c r="B125" s="4" t="s">
        <v>332</v>
      </c>
      <c r="C125" s="17" t="s">
        <v>2686</v>
      </c>
      <c r="D125" s="21" t="s">
        <v>414</v>
      </c>
      <c r="E125" s="15" t="s">
        <v>2835</v>
      </c>
      <c r="F125" s="21" t="s">
        <v>239</v>
      </c>
      <c r="G125" s="15" t="s">
        <v>3599</v>
      </c>
      <c r="H125" s="21" t="s">
        <v>342</v>
      </c>
      <c r="I125" s="15" t="s">
        <v>3890</v>
      </c>
      <c r="J125" s="21" t="s">
        <v>339</v>
      </c>
      <c r="K125" s="15" t="s">
        <v>4266</v>
      </c>
      <c r="L125" s="21" t="s">
        <v>5</v>
      </c>
      <c r="M125" s="15" t="s">
        <v>4587</v>
      </c>
      <c r="N125" s="21" t="s">
        <v>6</v>
      </c>
      <c r="O125" s="51" t="s">
        <v>5541</v>
      </c>
      <c r="P125" s="61" t="s">
        <v>415</v>
      </c>
      <c r="Q125" s="15" t="s">
        <v>4809</v>
      </c>
      <c r="R125" s="21" t="s">
        <v>8</v>
      </c>
      <c r="S125" s="21" t="s">
        <v>8</v>
      </c>
      <c r="T125" s="4" t="s">
        <v>10</v>
      </c>
    </row>
    <row r="126" spans="1:20" ht="41.25" customHeight="1" x14ac:dyDescent="0.3">
      <c r="A126" s="21">
        <v>10055242</v>
      </c>
      <c r="B126" s="4" t="s">
        <v>332</v>
      </c>
      <c r="C126" s="17" t="s">
        <v>2686</v>
      </c>
      <c r="D126" s="21" t="s">
        <v>416</v>
      </c>
      <c r="E126" s="15" t="s">
        <v>2836</v>
      </c>
      <c r="F126" s="21" t="s">
        <v>107</v>
      </c>
      <c r="G126" s="15" t="s">
        <v>3576</v>
      </c>
      <c r="H126" s="21" t="s">
        <v>344</v>
      </c>
      <c r="I126" s="15" t="s">
        <v>3886</v>
      </c>
      <c r="J126" s="21" t="s">
        <v>2600</v>
      </c>
      <c r="K126" s="35" t="s">
        <v>2601</v>
      </c>
      <c r="L126" s="21" t="s">
        <v>5</v>
      </c>
      <c r="M126" s="15" t="s">
        <v>4587</v>
      </c>
      <c r="N126" s="21" t="s">
        <v>6</v>
      </c>
      <c r="O126" s="51" t="s">
        <v>5541</v>
      </c>
      <c r="P126" s="61" t="s">
        <v>417</v>
      </c>
      <c r="Q126" s="15" t="s">
        <v>4810</v>
      </c>
      <c r="R126" s="21" t="s">
        <v>2443</v>
      </c>
      <c r="S126" s="21" t="s">
        <v>5457</v>
      </c>
      <c r="T126" s="6" t="s">
        <v>418</v>
      </c>
    </row>
    <row r="127" spans="1:20" ht="59.25" customHeight="1" x14ac:dyDescent="0.3">
      <c r="A127" s="21">
        <v>10013830</v>
      </c>
      <c r="B127" s="4" t="s">
        <v>332</v>
      </c>
      <c r="C127" s="17" t="s">
        <v>2686</v>
      </c>
      <c r="D127" s="21" t="s">
        <v>419</v>
      </c>
      <c r="E127" s="15" t="s">
        <v>2837</v>
      </c>
      <c r="F127" s="21" t="s">
        <v>202</v>
      </c>
      <c r="G127" s="15" t="s">
        <v>3582</v>
      </c>
      <c r="H127" s="21" t="s">
        <v>356</v>
      </c>
      <c r="I127" s="15" t="s">
        <v>3882</v>
      </c>
      <c r="J127" s="21" t="s">
        <v>389</v>
      </c>
      <c r="K127" s="15" t="s">
        <v>4281</v>
      </c>
      <c r="L127" s="21" t="s">
        <v>351</v>
      </c>
      <c r="M127" s="15" t="s">
        <v>4610</v>
      </c>
      <c r="N127" s="21" t="s">
        <v>6</v>
      </c>
      <c r="O127" s="51" t="s">
        <v>5541</v>
      </c>
      <c r="P127" s="61" t="s">
        <v>420</v>
      </c>
      <c r="Q127" s="15" t="s">
        <v>4811</v>
      </c>
      <c r="R127" s="21" t="s">
        <v>8</v>
      </c>
      <c r="S127" s="21" t="s">
        <v>8</v>
      </c>
      <c r="T127" s="4" t="s">
        <v>10</v>
      </c>
    </row>
    <row r="128" spans="1:20" ht="48.75" customHeight="1" x14ac:dyDescent="0.3">
      <c r="A128" s="21">
        <v>10013832</v>
      </c>
      <c r="B128" s="4" t="s">
        <v>332</v>
      </c>
      <c r="C128" s="17" t="s">
        <v>2686</v>
      </c>
      <c r="D128" s="21" t="s">
        <v>421</v>
      </c>
      <c r="E128" s="15" t="s">
        <v>2838</v>
      </c>
      <c r="F128" s="21" t="s">
        <v>8</v>
      </c>
      <c r="G128" s="21" t="s">
        <v>8</v>
      </c>
      <c r="H128" s="21" t="s">
        <v>392</v>
      </c>
      <c r="I128" s="15" t="s">
        <v>3891</v>
      </c>
      <c r="J128" s="21" t="s">
        <v>339</v>
      </c>
      <c r="K128" s="15" t="s">
        <v>4266</v>
      </c>
      <c r="L128" s="21" t="s">
        <v>351</v>
      </c>
      <c r="M128" s="15" t="s">
        <v>4610</v>
      </c>
      <c r="N128" s="15" t="s">
        <v>6</v>
      </c>
      <c r="O128" s="51" t="s">
        <v>5541</v>
      </c>
      <c r="P128" s="61" t="s">
        <v>422</v>
      </c>
      <c r="Q128" s="15" t="s">
        <v>4812</v>
      </c>
      <c r="R128" s="21" t="s">
        <v>2443</v>
      </c>
      <c r="S128" s="21" t="s">
        <v>5457</v>
      </c>
      <c r="T128" s="6" t="s">
        <v>27</v>
      </c>
    </row>
    <row r="129" spans="1:20" ht="73.5" customHeight="1" x14ac:dyDescent="0.3">
      <c r="A129" s="21">
        <v>10050094</v>
      </c>
      <c r="B129" s="4" t="s">
        <v>332</v>
      </c>
      <c r="C129" s="17" t="s">
        <v>2686</v>
      </c>
      <c r="D129" s="21" t="s">
        <v>423</v>
      </c>
      <c r="E129" s="15" t="s">
        <v>2839</v>
      </c>
      <c r="F129" s="21" t="s">
        <v>202</v>
      </c>
      <c r="G129" s="15" t="s">
        <v>3582</v>
      </c>
      <c r="H129" s="21" t="s">
        <v>356</v>
      </c>
      <c r="I129" s="15" t="s">
        <v>3882</v>
      </c>
      <c r="J129" s="21" t="s">
        <v>395</v>
      </c>
      <c r="K129" s="15" t="s">
        <v>4276</v>
      </c>
      <c r="L129" s="21" t="s">
        <v>351</v>
      </c>
      <c r="M129" s="15" t="s">
        <v>4610</v>
      </c>
      <c r="N129" s="15" t="s">
        <v>6</v>
      </c>
      <c r="O129" s="51" t="s">
        <v>5541</v>
      </c>
      <c r="P129" s="61" t="s">
        <v>424</v>
      </c>
      <c r="Q129" s="15" t="s">
        <v>4813</v>
      </c>
      <c r="R129" s="21" t="s">
        <v>8</v>
      </c>
      <c r="S129" s="21" t="s">
        <v>8</v>
      </c>
      <c r="T129" s="4" t="s">
        <v>10</v>
      </c>
    </row>
    <row r="130" spans="1:20" ht="108" customHeight="1" x14ac:dyDescent="0.3">
      <c r="A130" s="21">
        <v>10013836</v>
      </c>
      <c r="B130" s="4" t="s">
        <v>332</v>
      </c>
      <c r="C130" s="17" t="s">
        <v>2686</v>
      </c>
      <c r="D130" s="21" t="s">
        <v>425</v>
      </c>
      <c r="E130" s="15" t="s">
        <v>2840</v>
      </c>
      <c r="F130" s="21" t="s">
        <v>202</v>
      </c>
      <c r="G130" s="15" t="s">
        <v>3582</v>
      </c>
      <c r="H130" s="21" t="s">
        <v>5597</v>
      </c>
      <c r="I130" s="15" t="s">
        <v>3896</v>
      </c>
      <c r="J130" s="21" t="s">
        <v>5710</v>
      </c>
      <c r="K130" s="15" t="s">
        <v>4282</v>
      </c>
      <c r="L130" s="21" t="s">
        <v>351</v>
      </c>
      <c r="M130" s="15" t="s">
        <v>4610</v>
      </c>
      <c r="N130" s="15" t="s">
        <v>6</v>
      </c>
      <c r="O130" s="51" t="s">
        <v>5541</v>
      </c>
      <c r="P130" s="61" t="s">
        <v>426</v>
      </c>
      <c r="Q130" s="15" t="s">
        <v>4814</v>
      </c>
      <c r="R130" s="21" t="s">
        <v>8</v>
      </c>
      <c r="S130" s="21" t="s">
        <v>8</v>
      </c>
      <c r="T130" s="6" t="s">
        <v>19</v>
      </c>
    </row>
    <row r="131" spans="1:20" ht="84.75" customHeight="1" x14ac:dyDescent="0.3">
      <c r="A131" s="21">
        <v>10013946</v>
      </c>
      <c r="B131" s="4" t="s">
        <v>332</v>
      </c>
      <c r="C131" s="17" t="s">
        <v>2686</v>
      </c>
      <c r="D131" s="21" t="s">
        <v>428</v>
      </c>
      <c r="E131" s="15" t="s">
        <v>2841</v>
      </c>
      <c r="F131" s="21" t="s">
        <v>107</v>
      </c>
      <c r="G131" s="15" t="s">
        <v>3576</v>
      </c>
      <c r="H131" s="21" t="s">
        <v>203</v>
      </c>
      <c r="I131" s="15" t="s">
        <v>3852</v>
      </c>
      <c r="J131" s="21" t="s">
        <v>429</v>
      </c>
      <c r="K131" s="15" t="s">
        <v>4283</v>
      </c>
      <c r="L131" s="22" t="s">
        <v>8</v>
      </c>
      <c r="M131" s="22" t="s">
        <v>8</v>
      </c>
      <c r="N131" s="21" t="s">
        <v>8</v>
      </c>
      <c r="O131" s="53" t="s">
        <v>8</v>
      </c>
      <c r="P131" s="61" t="s">
        <v>430</v>
      </c>
      <c r="Q131" s="34" t="s">
        <v>5966</v>
      </c>
      <c r="R131" s="21" t="s">
        <v>2444</v>
      </c>
      <c r="S131" s="21" t="s">
        <v>5458</v>
      </c>
      <c r="T131" s="6" t="s">
        <v>27</v>
      </c>
    </row>
    <row r="132" spans="1:20" ht="54" customHeight="1" x14ac:dyDescent="0.3">
      <c r="A132" s="21">
        <v>10013950</v>
      </c>
      <c r="B132" s="4" t="s">
        <v>332</v>
      </c>
      <c r="C132" s="17" t="s">
        <v>2686</v>
      </c>
      <c r="D132" s="21" t="s">
        <v>431</v>
      </c>
      <c r="E132" s="15" t="s">
        <v>2842</v>
      </c>
      <c r="F132" s="21" t="s">
        <v>432</v>
      </c>
      <c r="G132" s="15" t="s">
        <v>3609</v>
      </c>
      <c r="H132" s="21" t="s">
        <v>433</v>
      </c>
      <c r="I132" s="15" t="s">
        <v>3897</v>
      </c>
      <c r="J132" s="21" t="s">
        <v>434</v>
      </c>
      <c r="K132" s="15" t="s">
        <v>4284</v>
      </c>
      <c r="L132" s="21" t="s">
        <v>5</v>
      </c>
      <c r="M132" s="15" t="s">
        <v>4587</v>
      </c>
      <c r="N132" s="21" t="s">
        <v>6</v>
      </c>
      <c r="O132" s="51" t="s">
        <v>5541</v>
      </c>
      <c r="P132" s="61" t="s">
        <v>435</v>
      </c>
      <c r="Q132" s="15" t="s">
        <v>4815</v>
      </c>
      <c r="R132" s="21" t="s">
        <v>8</v>
      </c>
      <c r="S132" s="21" t="s">
        <v>8</v>
      </c>
      <c r="T132" s="4" t="s">
        <v>10</v>
      </c>
    </row>
    <row r="133" spans="1:20" ht="111.15" customHeight="1" x14ac:dyDescent="0.3">
      <c r="A133" s="21">
        <v>10014893</v>
      </c>
      <c r="B133" s="4" t="s">
        <v>332</v>
      </c>
      <c r="C133" s="17" t="s">
        <v>2686</v>
      </c>
      <c r="D133" s="21" t="s">
        <v>436</v>
      </c>
      <c r="E133" s="15" t="s">
        <v>2843</v>
      </c>
      <c r="F133" s="21" t="s">
        <v>202</v>
      </c>
      <c r="G133" s="15" t="s">
        <v>3582</v>
      </c>
      <c r="H133" s="21" t="s">
        <v>383</v>
      </c>
      <c r="I133" s="15" t="s">
        <v>3889</v>
      </c>
      <c r="J133" s="21" t="s">
        <v>437</v>
      </c>
      <c r="K133" s="15" t="s">
        <v>4285</v>
      </c>
      <c r="L133" s="21" t="s">
        <v>5</v>
      </c>
      <c r="M133" s="15" t="s">
        <v>4587</v>
      </c>
      <c r="N133" s="21" t="s">
        <v>6</v>
      </c>
      <c r="O133" s="51" t="s">
        <v>5541</v>
      </c>
      <c r="P133" s="61" t="s">
        <v>438</v>
      </c>
      <c r="Q133" s="15" t="s">
        <v>4816</v>
      </c>
      <c r="R133" s="15" t="s">
        <v>2406</v>
      </c>
      <c r="S133" s="34" t="s">
        <v>5459</v>
      </c>
      <c r="T133" s="4" t="s">
        <v>10</v>
      </c>
    </row>
    <row r="134" spans="1:20" ht="48.15" customHeight="1" x14ac:dyDescent="0.3">
      <c r="A134" s="21">
        <v>10062570</v>
      </c>
      <c r="B134" s="4" t="s">
        <v>332</v>
      </c>
      <c r="C134" s="17" t="s">
        <v>2686</v>
      </c>
      <c r="D134" s="21" t="s">
        <v>439</v>
      </c>
      <c r="E134" s="15" t="s">
        <v>2844</v>
      </c>
      <c r="F134" s="21" t="s">
        <v>239</v>
      </c>
      <c r="G134" s="15" t="s">
        <v>3599</v>
      </c>
      <c r="H134" s="21" t="s">
        <v>342</v>
      </c>
      <c r="I134" s="15" t="s">
        <v>3890</v>
      </c>
      <c r="J134" s="21" t="s">
        <v>339</v>
      </c>
      <c r="K134" s="15" t="s">
        <v>4266</v>
      </c>
      <c r="L134" s="21" t="s">
        <v>5</v>
      </c>
      <c r="M134" s="15" t="s">
        <v>4587</v>
      </c>
      <c r="N134" s="21" t="s">
        <v>6</v>
      </c>
      <c r="O134" s="51" t="s">
        <v>5541</v>
      </c>
      <c r="P134" s="61" t="s">
        <v>440</v>
      </c>
      <c r="Q134" s="15" t="s">
        <v>4817</v>
      </c>
      <c r="R134" s="21" t="s">
        <v>8</v>
      </c>
      <c r="S134" s="21" t="s">
        <v>8</v>
      </c>
      <c r="T134" s="4" t="s">
        <v>10</v>
      </c>
    </row>
    <row r="135" spans="1:20" ht="42" customHeight="1" x14ac:dyDescent="0.3">
      <c r="A135" s="21">
        <v>10065851</v>
      </c>
      <c r="B135" s="4" t="s">
        <v>332</v>
      </c>
      <c r="C135" s="17" t="s">
        <v>2686</v>
      </c>
      <c r="D135" s="21" t="s">
        <v>441</v>
      </c>
      <c r="E135" s="15" t="s">
        <v>2845</v>
      </c>
      <c r="F135" s="21" t="s">
        <v>239</v>
      </c>
      <c r="G135" s="15" t="s">
        <v>3599</v>
      </c>
      <c r="H135" s="21" t="s">
        <v>342</v>
      </c>
      <c r="I135" s="15" t="s">
        <v>3890</v>
      </c>
      <c r="J135" s="21" t="s">
        <v>339</v>
      </c>
      <c r="K135" s="15" t="s">
        <v>4266</v>
      </c>
      <c r="L135" s="21" t="s">
        <v>5</v>
      </c>
      <c r="M135" s="15" t="s">
        <v>4587</v>
      </c>
      <c r="N135" s="21" t="s">
        <v>6</v>
      </c>
      <c r="O135" s="51" t="s">
        <v>5541</v>
      </c>
      <c r="P135" s="61" t="s">
        <v>442</v>
      </c>
      <c r="Q135" s="15" t="s">
        <v>4817</v>
      </c>
      <c r="R135" s="21" t="s">
        <v>8</v>
      </c>
      <c r="S135" s="21" t="s">
        <v>8</v>
      </c>
      <c r="T135" s="4" t="s">
        <v>10</v>
      </c>
    </row>
    <row r="136" spans="1:20" ht="41.25" customHeight="1" x14ac:dyDescent="0.3">
      <c r="A136" s="21">
        <v>10015384</v>
      </c>
      <c r="B136" s="4" t="s">
        <v>332</v>
      </c>
      <c r="C136" s="17" t="s">
        <v>2686</v>
      </c>
      <c r="D136" s="21" t="s">
        <v>443</v>
      </c>
      <c r="E136" s="15" t="s">
        <v>2846</v>
      </c>
      <c r="F136" s="21" t="s">
        <v>107</v>
      </c>
      <c r="G136" s="15" t="s">
        <v>3576</v>
      </c>
      <c r="H136" s="21" t="s">
        <v>344</v>
      </c>
      <c r="I136" s="15" t="s">
        <v>3886</v>
      </c>
      <c r="J136" s="21" t="s">
        <v>2600</v>
      </c>
      <c r="K136" s="35" t="s">
        <v>2601</v>
      </c>
      <c r="L136" s="21" t="s">
        <v>5</v>
      </c>
      <c r="M136" s="15" t="s">
        <v>4587</v>
      </c>
      <c r="N136" s="21" t="s">
        <v>6</v>
      </c>
      <c r="O136" s="51" t="s">
        <v>5541</v>
      </c>
      <c r="P136" s="61" t="s">
        <v>444</v>
      </c>
      <c r="Q136" s="15" t="s">
        <v>4818</v>
      </c>
      <c r="R136" s="21" t="s">
        <v>8</v>
      </c>
      <c r="S136" s="21" t="s">
        <v>8</v>
      </c>
      <c r="T136" s="6" t="s">
        <v>18</v>
      </c>
    </row>
    <row r="137" spans="1:20" ht="53.4" customHeight="1" x14ac:dyDescent="0.3">
      <c r="A137" s="21">
        <v>10065727</v>
      </c>
      <c r="B137" s="4" t="s">
        <v>332</v>
      </c>
      <c r="C137" s="17" t="s">
        <v>2686</v>
      </c>
      <c r="D137" s="21" t="s">
        <v>445</v>
      </c>
      <c r="E137" s="15" t="s">
        <v>2847</v>
      </c>
      <c r="F137" s="21" t="s">
        <v>8</v>
      </c>
      <c r="G137" s="21" t="s">
        <v>8</v>
      </c>
      <c r="H137" s="21" t="s">
        <v>8</v>
      </c>
      <c r="I137" s="21" t="s">
        <v>8</v>
      </c>
      <c r="J137" s="21" t="s">
        <v>446</v>
      </c>
      <c r="K137" s="15" t="s">
        <v>4286</v>
      </c>
      <c r="L137" s="21" t="s">
        <v>351</v>
      </c>
      <c r="M137" s="15" t="s">
        <v>4610</v>
      </c>
      <c r="N137" s="15" t="s">
        <v>6</v>
      </c>
      <c r="O137" s="51" t="s">
        <v>5541</v>
      </c>
      <c r="P137" s="61" t="s">
        <v>447</v>
      </c>
      <c r="Q137" s="15" t="s">
        <v>4819</v>
      </c>
      <c r="R137" s="21" t="s">
        <v>8</v>
      </c>
      <c r="S137" s="21" t="s">
        <v>8</v>
      </c>
      <c r="T137" s="4" t="s">
        <v>10</v>
      </c>
    </row>
    <row r="138" spans="1:20" ht="101.25" customHeight="1" x14ac:dyDescent="0.3">
      <c r="A138" s="21">
        <v>10015387</v>
      </c>
      <c r="B138" s="4" t="s">
        <v>332</v>
      </c>
      <c r="C138" s="17" t="s">
        <v>2686</v>
      </c>
      <c r="D138" s="21" t="s">
        <v>448</v>
      </c>
      <c r="E138" s="15" t="s">
        <v>2848</v>
      </c>
      <c r="F138" s="21" t="s">
        <v>202</v>
      </c>
      <c r="G138" s="15" t="s">
        <v>3582</v>
      </c>
      <c r="H138" s="21" t="s">
        <v>5598</v>
      </c>
      <c r="I138" s="15" t="s">
        <v>3898</v>
      </c>
      <c r="J138" s="21" t="s">
        <v>5711</v>
      </c>
      <c r="K138" s="15" t="s">
        <v>4287</v>
      </c>
      <c r="L138" s="21" t="s">
        <v>5</v>
      </c>
      <c r="M138" s="15" t="s">
        <v>4587</v>
      </c>
      <c r="N138" s="21" t="s">
        <v>6</v>
      </c>
      <c r="O138" s="51" t="s">
        <v>5541</v>
      </c>
      <c r="P138" s="61" t="s">
        <v>449</v>
      </c>
      <c r="Q138" s="15" t="s">
        <v>4820</v>
      </c>
      <c r="R138" s="21" t="s">
        <v>8</v>
      </c>
      <c r="S138" s="21" t="s">
        <v>8</v>
      </c>
      <c r="T138" s="6" t="s">
        <v>19</v>
      </c>
    </row>
    <row r="139" spans="1:20" ht="87" customHeight="1" x14ac:dyDescent="0.3">
      <c r="A139" s="21">
        <v>10015388</v>
      </c>
      <c r="B139" s="4" t="s">
        <v>332</v>
      </c>
      <c r="C139" s="17" t="s">
        <v>2686</v>
      </c>
      <c r="D139" s="21" t="s">
        <v>450</v>
      </c>
      <c r="E139" s="15" t="s">
        <v>2849</v>
      </c>
      <c r="F139" s="21" t="s">
        <v>55</v>
      </c>
      <c r="G139" s="15" t="s">
        <v>3567</v>
      </c>
      <c r="H139" s="21" t="s">
        <v>5578</v>
      </c>
      <c r="I139" s="15" t="s">
        <v>3830</v>
      </c>
      <c r="J139" s="21" t="s">
        <v>5693</v>
      </c>
      <c r="K139" s="15" t="s">
        <v>4240</v>
      </c>
      <c r="L139" s="22" t="s">
        <v>8</v>
      </c>
      <c r="M139" s="22" t="s">
        <v>8</v>
      </c>
      <c r="N139" s="21" t="s">
        <v>8</v>
      </c>
      <c r="O139" s="53" t="s">
        <v>8</v>
      </c>
      <c r="P139" s="61" t="s">
        <v>451</v>
      </c>
      <c r="Q139" s="15" t="s">
        <v>4821</v>
      </c>
      <c r="R139" s="15" t="s">
        <v>57</v>
      </c>
      <c r="S139" s="15" t="s">
        <v>5441</v>
      </c>
      <c r="T139" s="6" t="s">
        <v>58</v>
      </c>
    </row>
    <row r="140" spans="1:20" ht="42.75" customHeight="1" x14ac:dyDescent="0.3">
      <c r="A140" s="21">
        <v>10055472</v>
      </c>
      <c r="B140" s="4" t="s">
        <v>332</v>
      </c>
      <c r="C140" s="17" t="s">
        <v>2686</v>
      </c>
      <c r="D140" s="21" t="s">
        <v>452</v>
      </c>
      <c r="E140" s="15" t="s">
        <v>2850</v>
      </c>
      <c r="F140" s="21" t="s">
        <v>8</v>
      </c>
      <c r="G140" s="21" t="s">
        <v>8</v>
      </c>
      <c r="H140" s="21" t="s">
        <v>392</v>
      </c>
      <c r="I140" s="15" t="s">
        <v>3891</v>
      </c>
      <c r="J140" s="21" t="s">
        <v>339</v>
      </c>
      <c r="K140" s="15" t="s">
        <v>4266</v>
      </c>
      <c r="L140" s="21" t="s">
        <v>351</v>
      </c>
      <c r="M140" s="15" t="s">
        <v>4610</v>
      </c>
      <c r="N140" s="15" t="s">
        <v>6</v>
      </c>
      <c r="O140" s="52" t="s">
        <v>5541</v>
      </c>
      <c r="P140" s="61" t="s">
        <v>453</v>
      </c>
      <c r="Q140" s="15" t="s">
        <v>4822</v>
      </c>
      <c r="R140" s="21" t="s">
        <v>8</v>
      </c>
      <c r="S140" s="21" t="s">
        <v>8</v>
      </c>
      <c r="T140" s="4" t="s">
        <v>10</v>
      </c>
    </row>
    <row r="141" spans="1:20" ht="76.650000000000006" customHeight="1" x14ac:dyDescent="0.3">
      <c r="A141" s="21">
        <v>10015448</v>
      </c>
      <c r="B141" s="4" t="s">
        <v>332</v>
      </c>
      <c r="C141" s="17" t="s">
        <v>2686</v>
      </c>
      <c r="D141" s="21" t="s">
        <v>454</v>
      </c>
      <c r="E141" s="15" t="s">
        <v>2851</v>
      </c>
      <c r="F141" s="21" t="s">
        <v>202</v>
      </c>
      <c r="G141" s="15" t="s">
        <v>3582</v>
      </c>
      <c r="H141" s="21" t="s">
        <v>356</v>
      </c>
      <c r="I141" s="15" t="s">
        <v>3882</v>
      </c>
      <c r="J141" s="21" t="s">
        <v>395</v>
      </c>
      <c r="K141" s="15" t="s">
        <v>4276</v>
      </c>
      <c r="L141" s="21" t="s">
        <v>351</v>
      </c>
      <c r="M141" s="15" t="s">
        <v>4610</v>
      </c>
      <c r="N141" s="15" t="s">
        <v>6</v>
      </c>
      <c r="O141" s="52" t="s">
        <v>5541</v>
      </c>
      <c r="P141" s="61" t="s">
        <v>455</v>
      </c>
      <c r="Q141" s="15" t="s">
        <v>4823</v>
      </c>
      <c r="R141" s="21" t="s">
        <v>8</v>
      </c>
      <c r="S141" s="21" t="s">
        <v>8</v>
      </c>
      <c r="T141" s="4" t="s">
        <v>10</v>
      </c>
    </row>
    <row r="142" spans="1:20" ht="104.25" customHeight="1" x14ac:dyDescent="0.3">
      <c r="A142" s="21">
        <v>10015451</v>
      </c>
      <c r="B142" s="4" t="s">
        <v>332</v>
      </c>
      <c r="C142" s="17" t="s">
        <v>2686</v>
      </c>
      <c r="D142" s="21" t="s">
        <v>456</v>
      </c>
      <c r="E142" s="15" t="s">
        <v>2852</v>
      </c>
      <c r="F142" s="21" t="s">
        <v>202</v>
      </c>
      <c r="G142" s="15" t="s">
        <v>3582</v>
      </c>
      <c r="H142" s="21" t="s">
        <v>5598</v>
      </c>
      <c r="I142" s="15" t="s">
        <v>3898</v>
      </c>
      <c r="J142" s="21" t="s">
        <v>5710</v>
      </c>
      <c r="K142" s="15" t="s">
        <v>4282</v>
      </c>
      <c r="L142" s="21" t="s">
        <v>351</v>
      </c>
      <c r="M142" s="15" t="s">
        <v>4610</v>
      </c>
      <c r="N142" s="15" t="s">
        <v>6</v>
      </c>
      <c r="O142" s="52" t="s">
        <v>5541</v>
      </c>
      <c r="P142" s="61" t="s">
        <v>457</v>
      </c>
      <c r="Q142" s="15" t="s">
        <v>4824</v>
      </c>
      <c r="R142" s="21" t="s">
        <v>8</v>
      </c>
      <c r="S142" s="21" t="s">
        <v>8</v>
      </c>
      <c r="T142" s="6" t="s">
        <v>19</v>
      </c>
    </row>
    <row r="143" spans="1:20" ht="42" customHeight="1" x14ac:dyDescent="0.3">
      <c r="A143" s="21">
        <v>10015453</v>
      </c>
      <c r="B143" s="4" t="s">
        <v>332</v>
      </c>
      <c r="C143" s="17" t="s">
        <v>2686</v>
      </c>
      <c r="D143" s="21" t="s">
        <v>458</v>
      </c>
      <c r="E143" s="15" t="s">
        <v>2853</v>
      </c>
      <c r="F143" s="21" t="s">
        <v>8</v>
      </c>
      <c r="G143" s="21" t="s">
        <v>8</v>
      </c>
      <c r="H143" s="21" t="s">
        <v>459</v>
      </c>
      <c r="I143" s="15" t="s">
        <v>3899</v>
      </c>
      <c r="J143" s="21" t="s">
        <v>2600</v>
      </c>
      <c r="K143" s="35" t="s">
        <v>2601</v>
      </c>
      <c r="L143" s="21" t="s">
        <v>5</v>
      </c>
      <c r="M143" s="15" t="s">
        <v>4587</v>
      </c>
      <c r="N143" s="21" t="s">
        <v>6</v>
      </c>
      <c r="O143" s="52" t="s">
        <v>5541</v>
      </c>
      <c r="P143" s="61" t="s">
        <v>460</v>
      </c>
      <c r="Q143" s="15" t="s">
        <v>4825</v>
      </c>
      <c r="R143" s="21" t="s">
        <v>8</v>
      </c>
      <c r="S143" s="21" t="s">
        <v>8</v>
      </c>
      <c r="T143" s="6" t="s">
        <v>18</v>
      </c>
    </row>
    <row r="144" spans="1:20" ht="62.4" customHeight="1" x14ac:dyDescent="0.3">
      <c r="A144" s="21">
        <v>10015461</v>
      </c>
      <c r="B144" s="4" t="s">
        <v>332</v>
      </c>
      <c r="C144" s="17" t="s">
        <v>2686</v>
      </c>
      <c r="D144" s="21" t="s">
        <v>461</v>
      </c>
      <c r="E144" s="15" t="s">
        <v>2854</v>
      </c>
      <c r="F144" s="21" t="s">
        <v>202</v>
      </c>
      <c r="G144" s="15" t="s">
        <v>3582</v>
      </c>
      <c r="H144" s="21" t="s">
        <v>462</v>
      </c>
      <c r="I144" s="15" t="s">
        <v>3900</v>
      </c>
      <c r="J144" s="21" t="s">
        <v>434</v>
      </c>
      <c r="K144" s="15" t="s">
        <v>4288</v>
      </c>
      <c r="L144" s="21" t="s">
        <v>351</v>
      </c>
      <c r="M144" s="15" t="s">
        <v>4610</v>
      </c>
      <c r="N144" s="21" t="s">
        <v>6</v>
      </c>
      <c r="O144" s="52" t="s">
        <v>5541</v>
      </c>
      <c r="P144" s="61" t="s">
        <v>463</v>
      </c>
      <c r="Q144" s="15" t="s">
        <v>4826</v>
      </c>
      <c r="R144" s="21" t="s">
        <v>8</v>
      </c>
      <c r="S144" s="21" t="s">
        <v>8</v>
      </c>
      <c r="T144" s="4" t="s">
        <v>10</v>
      </c>
    </row>
    <row r="145" spans="1:20" ht="48.15" customHeight="1" x14ac:dyDescent="0.3">
      <c r="A145" s="21">
        <v>10016296</v>
      </c>
      <c r="B145" s="4" t="s">
        <v>332</v>
      </c>
      <c r="C145" s="17" t="s">
        <v>2686</v>
      </c>
      <c r="D145" s="21" t="s">
        <v>464</v>
      </c>
      <c r="E145" s="15" t="s">
        <v>2855</v>
      </c>
      <c r="F145" s="21" t="s">
        <v>465</v>
      </c>
      <c r="G145" s="15" t="s">
        <v>3610</v>
      </c>
      <c r="H145" s="21" t="s">
        <v>466</v>
      </c>
      <c r="I145" s="15" t="s">
        <v>3901</v>
      </c>
      <c r="J145" s="21" t="s">
        <v>380</v>
      </c>
      <c r="K145" s="15" t="s">
        <v>4273</v>
      </c>
      <c r="L145" s="22" t="s">
        <v>8</v>
      </c>
      <c r="M145" s="22" t="s">
        <v>8</v>
      </c>
      <c r="N145" s="21" t="s">
        <v>8</v>
      </c>
      <c r="O145" s="51" t="s">
        <v>8</v>
      </c>
      <c r="P145" s="61" t="s">
        <v>467</v>
      </c>
      <c r="Q145" s="15" t="s">
        <v>4827</v>
      </c>
      <c r="R145" s="21" t="s">
        <v>8</v>
      </c>
      <c r="S145" s="21" t="s">
        <v>8</v>
      </c>
      <c r="T145" s="4" t="s">
        <v>10</v>
      </c>
    </row>
    <row r="146" spans="1:20" ht="43.5" customHeight="1" x14ac:dyDescent="0.3">
      <c r="A146" s="21">
        <v>10016766</v>
      </c>
      <c r="B146" s="4" t="s">
        <v>332</v>
      </c>
      <c r="C146" s="17" t="s">
        <v>2686</v>
      </c>
      <c r="D146" s="21" t="s">
        <v>468</v>
      </c>
      <c r="E146" s="15" t="s">
        <v>2856</v>
      </c>
      <c r="F146" s="21" t="s">
        <v>107</v>
      </c>
      <c r="G146" s="15" t="s">
        <v>3576</v>
      </c>
      <c r="H146" s="21" t="s">
        <v>469</v>
      </c>
      <c r="I146" s="15" t="s">
        <v>3902</v>
      </c>
      <c r="J146" s="21" t="s">
        <v>8</v>
      </c>
      <c r="K146" s="21" t="s">
        <v>8</v>
      </c>
      <c r="L146" s="22" t="s">
        <v>8</v>
      </c>
      <c r="M146" s="21" t="s">
        <v>8</v>
      </c>
      <c r="N146" s="21" t="s">
        <v>8</v>
      </c>
      <c r="O146" s="51" t="s">
        <v>8</v>
      </c>
      <c r="P146" s="61" t="s">
        <v>470</v>
      </c>
      <c r="Q146" s="15" t="s">
        <v>4828</v>
      </c>
      <c r="R146" s="21" t="s">
        <v>8</v>
      </c>
      <c r="S146" s="21" t="s">
        <v>8</v>
      </c>
      <c r="T146" s="4" t="s">
        <v>10</v>
      </c>
    </row>
    <row r="147" spans="1:20" ht="42" customHeight="1" x14ac:dyDescent="0.3">
      <c r="A147" s="21">
        <v>10065713</v>
      </c>
      <c r="B147" s="4" t="s">
        <v>332</v>
      </c>
      <c r="C147" s="17" t="s">
        <v>2686</v>
      </c>
      <c r="D147" s="21" t="s">
        <v>471</v>
      </c>
      <c r="E147" s="15" t="s">
        <v>2857</v>
      </c>
      <c r="F147" s="21" t="s">
        <v>239</v>
      </c>
      <c r="G147" s="15" t="s">
        <v>3599</v>
      </c>
      <c r="H147" s="21" t="s">
        <v>342</v>
      </c>
      <c r="I147" s="15" t="s">
        <v>3890</v>
      </c>
      <c r="J147" s="21" t="s">
        <v>339</v>
      </c>
      <c r="K147" s="15" t="s">
        <v>4266</v>
      </c>
      <c r="L147" s="21" t="s">
        <v>5</v>
      </c>
      <c r="M147" s="15" t="s">
        <v>4587</v>
      </c>
      <c r="N147" s="21" t="s">
        <v>6</v>
      </c>
      <c r="O147" s="52" t="s">
        <v>5541</v>
      </c>
      <c r="P147" s="61" t="s">
        <v>472</v>
      </c>
      <c r="Q147" s="15" t="s">
        <v>4829</v>
      </c>
      <c r="R147" s="21" t="s">
        <v>8</v>
      </c>
      <c r="S147" s="21" t="s">
        <v>8</v>
      </c>
      <c r="T147" s="4" t="s">
        <v>10</v>
      </c>
    </row>
    <row r="148" spans="1:20" ht="44.4" customHeight="1" x14ac:dyDescent="0.3">
      <c r="A148" s="21">
        <v>10017789</v>
      </c>
      <c r="B148" s="4" t="s">
        <v>332</v>
      </c>
      <c r="C148" s="17" t="s">
        <v>2686</v>
      </c>
      <c r="D148" s="21" t="s">
        <v>473</v>
      </c>
      <c r="E148" s="15" t="s">
        <v>2858</v>
      </c>
      <c r="F148" s="21" t="s">
        <v>107</v>
      </c>
      <c r="G148" s="15" t="s">
        <v>3576</v>
      </c>
      <c r="H148" s="21" t="s">
        <v>344</v>
      </c>
      <c r="I148" s="15" t="s">
        <v>3886</v>
      </c>
      <c r="J148" s="21" t="s">
        <v>2600</v>
      </c>
      <c r="K148" s="35" t="s">
        <v>2601</v>
      </c>
      <c r="L148" s="21" t="s">
        <v>5</v>
      </c>
      <c r="M148" s="15" t="s">
        <v>4587</v>
      </c>
      <c r="N148" s="21" t="s">
        <v>6</v>
      </c>
      <c r="O148" s="52" t="s">
        <v>5541</v>
      </c>
      <c r="P148" s="61" t="s">
        <v>474</v>
      </c>
      <c r="Q148" s="15" t="s">
        <v>4830</v>
      </c>
      <c r="R148" s="21" t="s">
        <v>8</v>
      </c>
      <c r="S148" s="21" t="s">
        <v>8</v>
      </c>
      <c r="T148" s="6" t="s">
        <v>18</v>
      </c>
    </row>
    <row r="149" spans="1:20" ht="57.75" customHeight="1" x14ac:dyDescent="0.3">
      <c r="A149" s="21">
        <v>10051886</v>
      </c>
      <c r="B149" s="4" t="s">
        <v>332</v>
      </c>
      <c r="C149" s="17" t="s">
        <v>2686</v>
      </c>
      <c r="D149" s="21" t="s">
        <v>475</v>
      </c>
      <c r="E149" s="15" t="s">
        <v>2859</v>
      </c>
      <c r="F149" s="21" t="s">
        <v>8</v>
      </c>
      <c r="G149" s="21" t="s">
        <v>8</v>
      </c>
      <c r="H149" s="21" t="s">
        <v>8</v>
      </c>
      <c r="I149" s="21" t="s">
        <v>8</v>
      </c>
      <c r="J149" s="21" t="s">
        <v>446</v>
      </c>
      <c r="K149" s="15" t="s">
        <v>4286</v>
      </c>
      <c r="L149" s="21" t="s">
        <v>351</v>
      </c>
      <c r="M149" s="15" t="s">
        <v>4610</v>
      </c>
      <c r="N149" s="15" t="s">
        <v>6</v>
      </c>
      <c r="O149" s="52" t="s">
        <v>5541</v>
      </c>
      <c r="P149" s="61" t="s">
        <v>476</v>
      </c>
      <c r="Q149" s="15" t="s">
        <v>4831</v>
      </c>
      <c r="R149" s="21" t="s">
        <v>8</v>
      </c>
      <c r="S149" s="21" t="s">
        <v>8</v>
      </c>
      <c r="T149" s="4" t="s">
        <v>10</v>
      </c>
    </row>
    <row r="150" spans="1:20" ht="38.25" customHeight="1" x14ac:dyDescent="0.3">
      <c r="A150" s="21">
        <v>10017815</v>
      </c>
      <c r="B150" s="4" t="s">
        <v>332</v>
      </c>
      <c r="C150" s="17" t="s">
        <v>2686</v>
      </c>
      <c r="D150" s="21" t="s">
        <v>477</v>
      </c>
      <c r="E150" s="15" t="s">
        <v>2860</v>
      </c>
      <c r="F150" s="21" t="s">
        <v>8</v>
      </c>
      <c r="G150" s="21" t="s">
        <v>8</v>
      </c>
      <c r="H150" s="21" t="s">
        <v>392</v>
      </c>
      <c r="I150" s="15" t="s">
        <v>3891</v>
      </c>
      <c r="J150" s="21" t="s">
        <v>339</v>
      </c>
      <c r="K150" s="15" t="s">
        <v>4266</v>
      </c>
      <c r="L150" s="21" t="s">
        <v>351</v>
      </c>
      <c r="M150" s="15" t="s">
        <v>4610</v>
      </c>
      <c r="N150" s="15" t="s">
        <v>6</v>
      </c>
      <c r="O150" s="52" t="s">
        <v>5541</v>
      </c>
      <c r="P150" s="61" t="s">
        <v>478</v>
      </c>
      <c r="Q150" s="15" t="s">
        <v>4832</v>
      </c>
      <c r="R150" s="21" t="s">
        <v>8</v>
      </c>
      <c r="S150" s="21" t="s">
        <v>8</v>
      </c>
      <c r="T150" s="4" t="s">
        <v>10</v>
      </c>
    </row>
    <row r="151" spans="1:20" ht="74.25" customHeight="1" x14ac:dyDescent="0.3">
      <c r="A151" s="21">
        <v>10061970</v>
      </c>
      <c r="B151" s="4" t="s">
        <v>332</v>
      </c>
      <c r="C151" s="17" t="s">
        <v>2686</v>
      </c>
      <c r="D151" s="21" t="s">
        <v>479</v>
      </c>
      <c r="E151" s="15" t="s">
        <v>2861</v>
      </c>
      <c r="F151" s="21" t="s">
        <v>202</v>
      </c>
      <c r="G151" s="15" t="s">
        <v>3582</v>
      </c>
      <c r="H151" s="21" t="s">
        <v>356</v>
      </c>
      <c r="I151" s="15" t="s">
        <v>3882</v>
      </c>
      <c r="J151" s="21" t="s">
        <v>395</v>
      </c>
      <c r="K151" s="15" t="s">
        <v>4276</v>
      </c>
      <c r="L151" s="21" t="s">
        <v>351</v>
      </c>
      <c r="M151" s="15" t="s">
        <v>4610</v>
      </c>
      <c r="N151" s="15" t="s">
        <v>6</v>
      </c>
      <c r="O151" s="52" t="s">
        <v>5541</v>
      </c>
      <c r="P151" s="61" t="s">
        <v>480</v>
      </c>
      <c r="Q151" s="15" t="s">
        <v>4833</v>
      </c>
      <c r="R151" s="21" t="s">
        <v>8</v>
      </c>
      <c r="S151" s="21" t="s">
        <v>8</v>
      </c>
      <c r="T151" s="4" t="s">
        <v>10</v>
      </c>
    </row>
    <row r="152" spans="1:20" ht="117" customHeight="1" x14ac:dyDescent="0.3">
      <c r="A152" s="21">
        <v>10017822</v>
      </c>
      <c r="B152" s="4" t="s">
        <v>332</v>
      </c>
      <c r="C152" s="17" t="s">
        <v>2686</v>
      </c>
      <c r="D152" s="21" t="s">
        <v>481</v>
      </c>
      <c r="E152" s="15" t="s">
        <v>2862</v>
      </c>
      <c r="F152" s="21" t="s">
        <v>202</v>
      </c>
      <c r="G152" s="15" t="s">
        <v>3582</v>
      </c>
      <c r="H152" s="21" t="s">
        <v>5599</v>
      </c>
      <c r="I152" s="15" t="s">
        <v>3903</v>
      </c>
      <c r="J152" s="21" t="s">
        <v>5710</v>
      </c>
      <c r="K152" s="15" t="s">
        <v>4282</v>
      </c>
      <c r="L152" s="21" t="s">
        <v>351</v>
      </c>
      <c r="M152" s="15" t="s">
        <v>4610</v>
      </c>
      <c r="N152" s="15" t="s">
        <v>6</v>
      </c>
      <c r="O152" s="52" t="s">
        <v>5541</v>
      </c>
      <c r="P152" s="61" t="s">
        <v>482</v>
      </c>
      <c r="Q152" s="15" t="s">
        <v>4834</v>
      </c>
      <c r="R152" s="21" t="s">
        <v>8</v>
      </c>
      <c r="S152" s="21"/>
      <c r="T152" s="6" t="s">
        <v>19</v>
      </c>
    </row>
    <row r="153" spans="1:20" ht="54" customHeight="1" x14ac:dyDescent="0.3">
      <c r="A153" s="21">
        <v>10017853</v>
      </c>
      <c r="B153" s="4" t="s">
        <v>332</v>
      </c>
      <c r="C153" s="17" t="s">
        <v>2686</v>
      </c>
      <c r="D153" s="21" t="s">
        <v>483</v>
      </c>
      <c r="E153" s="15" t="s">
        <v>2863</v>
      </c>
      <c r="F153" s="21" t="s">
        <v>202</v>
      </c>
      <c r="G153" s="15" t="s">
        <v>3582</v>
      </c>
      <c r="H153" s="21" t="s">
        <v>484</v>
      </c>
      <c r="I153" s="15" t="s">
        <v>3904</v>
      </c>
      <c r="J153" s="21" t="s">
        <v>485</v>
      </c>
      <c r="K153" s="15" t="s">
        <v>4289</v>
      </c>
      <c r="L153" s="21" t="s">
        <v>351</v>
      </c>
      <c r="M153" s="15" t="s">
        <v>4610</v>
      </c>
      <c r="N153" s="21" t="s">
        <v>6</v>
      </c>
      <c r="O153" s="52" t="s">
        <v>5541</v>
      </c>
      <c r="P153" s="61" t="s">
        <v>486</v>
      </c>
      <c r="Q153" s="15" t="s">
        <v>4835</v>
      </c>
      <c r="R153" s="21" t="s">
        <v>8</v>
      </c>
      <c r="S153" s="21" t="s">
        <v>8</v>
      </c>
      <c r="T153" s="4" t="s">
        <v>10</v>
      </c>
    </row>
    <row r="154" spans="1:20" ht="128.25" customHeight="1" x14ac:dyDescent="0.3">
      <c r="A154" s="21">
        <v>10066874</v>
      </c>
      <c r="B154" s="4" t="s">
        <v>332</v>
      </c>
      <c r="C154" s="17" t="s">
        <v>2686</v>
      </c>
      <c r="D154" s="21" t="s">
        <v>487</v>
      </c>
      <c r="E154" s="15" t="s">
        <v>2864</v>
      </c>
      <c r="F154" s="21" t="s">
        <v>107</v>
      </c>
      <c r="G154" s="15" t="s">
        <v>3576</v>
      </c>
      <c r="H154" s="21" t="s">
        <v>203</v>
      </c>
      <c r="I154" s="15" t="s">
        <v>3852</v>
      </c>
      <c r="J154" s="21" t="s">
        <v>429</v>
      </c>
      <c r="K154" s="15" t="s">
        <v>4283</v>
      </c>
      <c r="L154" s="22" t="s">
        <v>8</v>
      </c>
      <c r="M154" s="22" t="s">
        <v>8</v>
      </c>
      <c r="N154" s="21" t="s">
        <v>8</v>
      </c>
      <c r="O154" s="52" t="s">
        <v>5541</v>
      </c>
      <c r="P154" s="61" t="s">
        <v>488</v>
      </c>
      <c r="Q154" s="34" t="s">
        <v>5967</v>
      </c>
      <c r="R154" s="21" t="s">
        <v>8</v>
      </c>
      <c r="S154" s="22" t="s">
        <v>8</v>
      </c>
      <c r="T154" s="4" t="s">
        <v>10</v>
      </c>
    </row>
    <row r="155" spans="1:20" ht="135" customHeight="1" x14ac:dyDescent="0.3">
      <c r="A155" s="21">
        <v>10017947</v>
      </c>
      <c r="B155" s="4" t="s">
        <v>332</v>
      </c>
      <c r="C155" s="17" t="s">
        <v>2686</v>
      </c>
      <c r="D155" s="21" t="s">
        <v>489</v>
      </c>
      <c r="E155" s="15" t="s">
        <v>2865</v>
      </c>
      <c r="F155" s="21" t="s">
        <v>17</v>
      </c>
      <c r="G155" s="15" t="s">
        <v>3562</v>
      </c>
      <c r="H155" s="21" t="s">
        <v>5580</v>
      </c>
      <c r="I155" s="34" t="s">
        <v>3836</v>
      </c>
      <c r="J155" s="21" t="s">
        <v>219</v>
      </c>
      <c r="K155" s="15" t="s">
        <v>4239</v>
      </c>
      <c r="L155" s="21" t="s">
        <v>5</v>
      </c>
      <c r="M155" s="15" t="s">
        <v>4587</v>
      </c>
      <c r="N155" s="21" t="s">
        <v>6</v>
      </c>
      <c r="O155" s="52" t="s">
        <v>5541</v>
      </c>
      <c r="P155" s="62" t="s">
        <v>8</v>
      </c>
      <c r="Q155" s="21" t="s">
        <v>8</v>
      </c>
      <c r="R155" s="21" t="s">
        <v>8</v>
      </c>
      <c r="S155" s="21" t="s">
        <v>8</v>
      </c>
      <c r="T155" s="6" t="s">
        <v>19</v>
      </c>
    </row>
    <row r="156" spans="1:20" ht="58.65" customHeight="1" x14ac:dyDescent="0.3">
      <c r="A156" s="21">
        <v>10017877</v>
      </c>
      <c r="B156" s="4" t="s">
        <v>332</v>
      </c>
      <c r="C156" s="17" t="s">
        <v>2686</v>
      </c>
      <c r="D156" s="21" t="s">
        <v>490</v>
      </c>
      <c r="E156" s="17" t="s">
        <v>2866</v>
      </c>
      <c r="F156" s="30" t="s">
        <v>239</v>
      </c>
      <c r="G156" s="17" t="s">
        <v>3599</v>
      </c>
      <c r="H156" s="30" t="s">
        <v>342</v>
      </c>
      <c r="I156" s="17" t="s">
        <v>3880</v>
      </c>
      <c r="J156" s="30" t="s">
        <v>339</v>
      </c>
      <c r="K156" s="17" t="s">
        <v>4266</v>
      </c>
      <c r="L156" s="30" t="s">
        <v>5</v>
      </c>
      <c r="M156" s="17" t="s">
        <v>4587</v>
      </c>
      <c r="N156" s="21" t="s">
        <v>6</v>
      </c>
      <c r="O156" s="52" t="s">
        <v>5541</v>
      </c>
      <c r="P156" s="61" t="s">
        <v>491</v>
      </c>
      <c r="Q156" s="15" t="s">
        <v>4836</v>
      </c>
      <c r="R156" s="21" t="s">
        <v>8</v>
      </c>
      <c r="S156" s="21" t="s">
        <v>8</v>
      </c>
      <c r="T156" s="4" t="s">
        <v>10</v>
      </c>
    </row>
    <row r="157" spans="1:20" ht="87.75" customHeight="1" x14ac:dyDescent="0.3">
      <c r="A157" s="21">
        <v>10017999</v>
      </c>
      <c r="B157" s="4" t="s">
        <v>332</v>
      </c>
      <c r="C157" s="17" t="s">
        <v>2686</v>
      </c>
      <c r="D157" s="21" t="s">
        <v>492</v>
      </c>
      <c r="E157" s="15" t="s">
        <v>2867</v>
      </c>
      <c r="F157" s="21" t="s">
        <v>55</v>
      </c>
      <c r="G157" s="15" t="s">
        <v>3567</v>
      </c>
      <c r="H157" s="21" t="s">
        <v>5578</v>
      </c>
      <c r="I157" s="15" t="s">
        <v>3830</v>
      </c>
      <c r="J157" s="21" t="s">
        <v>5693</v>
      </c>
      <c r="K157" s="15" t="s">
        <v>4240</v>
      </c>
      <c r="L157" s="22" t="s">
        <v>8</v>
      </c>
      <c r="M157" s="22" t="s">
        <v>8</v>
      </c>
      <c r="N157" s="21" t="s">
        <v>8</v>
      </c>
      <c r="O157" s="53" t="s">
        <v>8</v>
      </c>
      <c r="P157" s="62" t="s">
        <v>493</v>
      </c>
      <c r="Q157" s="15" t="s">
        <v>4837</v>
      </c>
      <c r="R157" s="15" t="s">
        <v>2383</v>
      </c>
      <c r="S157" s="34" t="s">
        <v>5460</v>
      </c>
      <c r="T157" s="6" t="s">
        <v>58</v>
      </c>
    </row>
    <row r="158" spans="1:20" ht="73.5" customHeight="1" x14ac:dyDescent="0.3">
      <c r="A158" s="21">
        <v>10018043</v>
      </c>
      <c r="B158" s="4" t="s">
        <v>332</v>
      </c>
      <c r="C158" s="17" t="s">
        <v>2686</v>
      </c>
      <c r="D158" s="21" t="s">
        <v>494</v>
      </c>
      <c r="E158" s="15" t="s">
        <v>2868</v>
      </c>
      <c r="F158" s="21" t="s">
        <v>495</v>
      </c>
      <c r="G158" s="15" t="s">
        <v>3611</v>
      </c>
      <c r="H158" s="21" t="s">
        <v>496</v>
      </c>
      <c r="I158" s="15" t="s">
        <v>3905</v>
      </c>
      <c r="J158" s="21" t="s">
        <v>497</v>
      </c>
      <c r="K158" s="34" t="s">
        <v>4290</v>
      </c>
      <c r="L158" s="55" t="s">
        <v>5</v>
      </c>
      <c r="M158" s="15" t="s">
        <v>4587</v>
      </c>
      <c r="N158" s="21" t="s">
        <v>8</v>
      </c>
      <c r="O158" s="51" t="s">
        <v>8</v>
      </c>
      <c r="P158" s="61" t="s">
        <v>498</v>
      </c>
      <c r="Q158" s="15" t="s">
        <v>4838</v>
      </c>
      <c r="R158" s="21" t="s">
        <v>8</v>
      </c>
      <c r="S158" s="21" t="s">
        <v>8</v>
      </c>
      <c r="T158" s="4" t="s">
        <v>10</v>
      </c>
    </row>
    <row r="159" spans="1:20" ht="46.5" customHeight="1" x14ac:dyDescent="0.3">
      <c r="A159" s="21">
        <v>10018286</v>
      </c>
      <c r="B159" s="4" t="s">
        <v>332</v>
      </c>
      <c r="C159" s="17" t="s">
        <v>2686</v>
      </c>
      <c r="D159" s="21" t="s">
        <v>499</v>
      </c>
      <c r="E159" s="15" t="s">
        <v>2869</v>
      </c>
      <c r="F159" s="21" t="s">
        <v>55</v>
      </c>
      <c r="G159" s="15" t="s">
        <v>3567</v>
      </c>
      <c r="H159" s="21" t="s">
        <v>500</v>
      </c>
      <c r="I159" s="15" t="s">
        <v>3906</v>
      </c>
      <c r="J159" s="21" t="s">
        <v>501</v>
      </c>
      <c r="K159" s="15" t="s">
        <v>4291</v>
      </c>
      <c r="L159" s="22" t="s">
        <v>8</v>
      </c>
      <c r="M159" s="22" t="s">
        <v>8</v>
      </c>
      <c r="N159" s="21" t="s">
        <v>8</v>
      </c>
      <c r="O159" s="53" t="s">
        <v>8</v>
      </c>
      <c r="P159" s="61" t="s">
        <v>502</v>
      </c>
      <c r="Q159" s="15" t="s">
        <v>4839</v>
      </c>
      <c r="R159" s="15" t="s">
        <v>57</v>
      </c>
      <c r="S159" s="15" t="s">
        <v>5441</v>
      </c>
      <c r="T159" s="6" t="s">
        <v>27</v>
      </c>
    </row>
    <row r="160" spans="1:20" ht="46.5" customHeight="1" x14ac:dyDescent="0.3">
      <c r="A160" s="15">
        <v>10019418</v>
      </c>
      <c r="B160" s="14" t="s">
        <v>332</v>
      </c>
      <c r="C160" s="17" t="s">
        <v>2686</v>
      </c>
      <c r="D160" s="15" t="s">
        <v>503</v>
      </c>
      <c r="E160" s="15" t="s">
        <v>2870</v>
      </c>
      <c r="F160" s="15" t="s">
        <v>107</v>
      </c>
      <c r="G160" s="15" t="s">
        <v>3612</v>
      </c>
      <c r="H160" s="15" t="s">
        <v>344</v>
      </c>
      <c r="I160" s="15" t="s">
        <v>3907</v>
      </c>
      <c r="J160" s="15" t="s">
        <v>504</v>
      </c>
      <c r="K160" s="15" t="s">
        <v>4226</v>
      </c>
      <c r="L160" s="22" t="s">
        <v>5</v>
      </c>
      <c r="M160" s="15" t="s">
        <v>4587</v>
      </c>
      <c r="N160" s="21" t="s">
        <v>6</v>
      </c>
      <c r="O160" s="51" t="s">
        <v>5541</v>
      </c>
      <c r="P160" s="18" t="s">
        <v>505</v>
      </c>
      <c r="Q160" s="15" t="s">
        <v>4840</v>
      </c>
      <c r="R160" s="15" t="s">
        <v>57</v>
      </c>
      <c r="S160" s="15" t="s">
        <v>5441</v>
      </c>
      <c r="T160" s="7" t="s">
        <v>15</v>
      </c>
    </row>
    <row r="161" spans="1:20" ht="77.25" customHeight="1" x14ac:dyDescent="0.3">
      <c r="A161" s="15">
        <v>10060544</v>
      </c>
      <c r="B161" s="7" t="s">
        <v>332</v>
      </c>
      <c r="C161" s="17" t="s">
        <v>2686</v>
      </c>
      <c r="D161" s="15" t="s">
        <v>2474</v>
      </c>
      <c r="E161" s="15" t="s">
        <v>2871</v>
      </c>
      <c r="F161" s="21" t="s">
        <v>107</v>
      </c>
      <c r="G161" s="15" t="s">
        <v>3612</v>
      </c>
      <c r="H161" s="21" t="s">
        <v>344</v>
      </c>
      <c r="I161" s="15" t="s">
        <v>3907</v>
      </c>
      <c r="J161" s="21" t="s">
        <v>504</v>
      </c>
      <c r="K161" s="15" t="s">
        <v>4226</v>
      </c>
      <c r="L161" s="21" t="s">
        <v>5</v>
      </c>
      <c r="M161" s="15" t="s">
        <v>4587</v>
      </c>
      <c r="N161" s="21" t="s">
        <v>6</v>
      </c>
      <c r="O161" s="51" t="s">
        <v>5541</v>
      </c>
      <c r="P161" s="61" t="s">
        <v>506</v>
      </c>
      <c r="Q161" s="47" t="s">
        <v>5968</v>
      </c>
      <c r="R161" s="46" t="s">
        <v>2407</v>
      </c>
      <c r="S161" s="34" t="s">
        <v>5461</v>
      </c>
      <c r="T161" s="7" t="s">
        <v>15</v>
      </c>
    </row>
    <row r="162" spans="1:20" ht="43.5" customHeight="1" x14ac:dyDescent="0.3">
      <c r="A162" s="21">
        <v>10060640</v>
      </c>
      <c r="B162" s="4" t="s">
        <v>332</v>
      </c>
      <c r="C162" s="17" t="s">
        <v>2686</v>
      </c>
      <c r="D162" s="21" t="s">
        <v>507</v>
      </c>
      <c r="E162" s="15" t="s">
        <v>2872</v>
      </c>
      <c r="F162" s="21" t="s">
        <v>107</v>
      </c>
      <c r="G162" s="15" t="s">
        <v>3576</v>
      </c>
      <c r="H162" s="21" t="s">
        <v>344</v>
      </c>
      <c r="I162" s="15" t="s">
        <v>3886</v>
      </c>
      <c r="J162" s="21" t="s">
        <v>2600</v>
      </c>
      <c r="K162" s="35" t="s">
        <v>2610</v>
      </c>
      <c r="L162" s="21" t="s">
        <v>5</v>
      </c>
      <c r="M162" s="15" t="s">
        <v>4587</v>
      </c>
      <c r="N162" s="21" t="s">
        <v>6</v>
      </c>
      <c r="O162" s="51" t="s">
        <v>5541</v>
      </c>
      <c r="P162" s="61" t="s">
        <v>508</v>
      </c>
      <c r="Q162" s="15" t="s">
        <v>4841</v>
      </c>
      <c r="R162" s="21" t="s">
        <v>8</v>
      </c>
      <c r="S162" s="21" t="s">
        <v>8</v>
      </c>
      <c r="T162" s="6" t="s">
        <v>18</v>
      </c>
    </row>
    <row r="163" spans="1:20" ht="55.5" customHeight="1" x14ac:dyDescent="0.3">
      <c r="A163" s="21">
        <v>10019611</v>
      </c>
      <c r="B163" s="4" t="s">
        <v>332</v>
      </c>
      <c r="C163" s="17" t="s">
        <v>2686</v>
      </c>
      <c r="D163" s="21" t="s">
        <v>509</v>
      </c>
      <c r="E163" s="15" t="s">
        <v>2873</v>
      </c>
      <c r="F163" s="21" t="s">
        <v>202</v>
      </c>
      <c r="G163" s="15" t="s">
        <v>3582</v>
      </c>
      <c r="H163" s="21" t="s">
        <v>510</v>
      </c>
      <c r="I163" s="15" t="s">
        <v>3908</v>
      </c>
      <c r="J163" s="21" t="s">
        <v>511</v>
      </c>
      <c r="K163" s="15" t="s">
        <v>4292</v>
      </c>
      <c r="L163" s="22" t="s">
        <v>8</v>
      </c>
      <c r="M163" s="22" t="s">
        <v>8</v>
      </c>
      <c r="N163" s="21" t="s">
        <v>8</v>
      </c>
      <c r="O163" s="53" t="s">
        <v>8</v>
      </c>
      <c r="P163" s="61" t="s">
        <v>512</v>
      </c>
      <c r="Q163" s="15" t="s">
        <v>4842</v>
      </c>
      <c r="R163" s="21" t="s">
        <v>8</v>
      </c>
      <c r="S163" s="21" t="s">
        <v>8</v>
      </c>
      <c r="T163" s="4" t="s">
        <v>10</v>
      </c>
    </row>
    <row r="164" spans="1:20" ht="43.5" customHeight="1" x14ac:dyDescent="0.3">
      <c r="A164" s="21">
        <v>10065728</v>
      </c>
      <c r="B164" s="4" t="s">
        <v>332</v>
      </c>
      <c r="C164" s="17" t="s">
        <v>2686</v>
      </c>
      <c r="D164" s="21" t="s">
        <v>513</v>
      </c>
      <c r="E164" s="15" t="s">
        <v>2874</v>
      </c>
      <c r="F164" s="21" t="s">
        <v>239</v>
      </c>
      <c r="G164" s="15" t="s">
        <v>3599</v>
      </c>
      <c r="H164" s="21" t="s">
        <v>342</v>
      </c>
      <c r="I164" s="15" t="s">
        <v>3909</v>
      </c>
      <c r="J164" s="21" t="s">
        <v>339</v>
      </c>
      <c r="K164" s="15" t="s">
        <v>4266</v>
      </c>
      <c r="L164" s="21" t="s">
        <v>5</v>
      </c>
      <c r="M164" s="15" t="s">
        <v>4587</v>
      </c>
      <c r="N164" s="21" t="s">
        <v>6</v>
      </c>
      <c r="O164" s="51" t="s">
        <v>5541</v>
      </c>
      <c r="P164" s="61" t="s">
        <v>514</v>
      </c>
      <c r="Q164" s="15" t="s">
        <v>4843</v>
      </c>
      <c r="R164" s="21" t="s">
        <v>8</v>
      </c>
      <c r="S164" s="21" t="s">
        <v>8</v>
      </c>
      <c r="T164" s="4" t="s">
        <v>10</v>
      </c>
    </row>
    <row r="165" spans="1:20" ht="44.4" customHeight="1" x14ac:dyDescent="0.3">
      <c r="A165" s="21">
        <v>10055287</v>
      </c>
      <c r="B165" s="4" t="s">
        <v>332</v>
      </c>
      <c r="C165" s="17" t="s">
        <v>2686</v>
      </c>
      <c r="D165" s="21" t="s">
        <v>515</v>
      </c>
      <c r="E165" s="15" t="s">
        <v>2875</v>
      </c>
      <c r="F165" s="21" t="s">
        <v>107</v>
      </c>
      <c r="G165" s="15" t="s">
        <v>3576</v>
      </c>
      <c r="H165" s="21" t="s">
        <v>344</v>
      </c>
      <c r="I165" s="15" t="s">
        <v>3886</v>
      </c>
      <c r="J165" s="21" t="s">
        <v>2600</v>
      </c>
      <c r="K165" s="35" t="s">
        <v>2610</v>
      </c>
      <c r="L165" s="21" t="s">
        <v>5</v>
      </c>
      <c r="M165" s="15" t="s">
        <v>4587</v>
      </c>
      <c r="N165" s="21" t="s">
        <v>6</v>
      </c>
      <c r="O165" s="51" t="s">
        <v>5541</v>
      </c>
      <c r="P165" s="61" t="s">
        <v>516</v>
      </c>
      <c r="Q165" s="15" t="s">
        <v>4844</v>
      </c>
      <c r="R165" s="21" t="s">
        <v>2443</v>
      </c>
      <c r="S165" s="37" t="s">
        <v>5462</v>
      </c>
      <c r="T165" s="6" t="s">
        <v>418</v>
      </c>
    </row>
    <row r="166" spans="1:20" ht="120.15" customHeight="1" x14ac:dyDescent="0.3">
      <c r="A166" s="21">
        <v>10065730</v>
      </c>
      <c r="B166" s="4" t="s">
        <v>332</v>
      </c>
      <c r="C166" s="17" t="s">
        <v>2686</v>
      </c>
      <c r="D166" s="21" t="s">
        <v>517</v>
      </c>
      <c r="E166" s="15" t="s">
        <v>2876</v>
      </c>
      <c r="F166" s="21" t="s">
        <v>202</v>
      </c>
      <c r="G166" s="15" t="s">
        <v>3582</v>
      </c>
      <c r="H166" s="55" t="s">
        <v>5600</v>
      </c>
      <c r="I166" s="15" t="s">
        <v>3910</v>
      </c>
      <c r="J166" s="55" t="s">
        <v>5712</v>
      </c>
      <c r="K166" s="15" t="s">
        <v>4293</v>
      </c>
      <c r="L166" s="21" t="s">
        <v>351</v>
      </c>
      <c r="M166" s="15" t="s">
        <v>4610</v>
      </c>
      <c r="N166" s="21" t="s">
        <v>6</v>
      </c>
      <c r="O166" s="51" t="s">
        <v>5541</v>
      </c>
      <c r="P166" s="61" t="s">
        <v>518</v>
      </c>
      <c r="Q166" s="15" t="s">
        <v>4845</v>
      </c>
      <c r="R166" s="21" t="s">
        <v>8</v>
      </c>
      <c r="S166" s="21" t="s">
        <v>8</v>
      </c>
      <c r="T166" s="6" t="s">
        <v>2580</v>
      </c>
    </row>
    <row r="167" spans="1:20" ht="45.75" customHeight="1" x14ac:dyDescent="0.3">
      <c r="A167" s="21">
        <v>10021305</v>
      </c>
      <c r="B167" s="4" t="s">
        <v>332</v>
      </c>
      <c r="C167" s="17" t="s">
        <v>2686</v>
      </c>
      <c r="D167" s="21" t="s">
        <v>519</v>
      </c>
      <c r="E167" s="15" t="s">
        <v>2877</v>
      </c>
      <c r="F167" s="21" t="s">
        <v>8</v>
      </c>
      <c r="G167" s="21" t="s">
        <v>8</v>
      </c>
      <c r="H167" s="21" t="s">
        <v>392</v>
      </c>
      <c r="I167" s="15" t="s">
        <v>3891</v>
      </c>
      <c r="J167" s="21" t="s">
        <v>339</v>
      </c>
      <c r="K167" s="15" t="s">
        <v>4266</v>
      </c>
      <c r="L167" s="21" t="s">
        <v>351</v>
      </c>
      <c r="M167" s="15" t="s">
        <v>4610</v>
      </c>
      <c r="N167" s="15" t="s">
        <v>6</v>
      </c>
      <c r="O167" s="51" t="s">
        <v>5541</v>
      </c>
      <c r="P167" s="61" t="s">
        <v>520</v>
      </c>
      <c r="Q167" s="15" t="s">
        <v>4846</v>
      </c>
      <c r="R167" s="21" t="s">
        <v>2443</v>
      </c>
      <c r="S167" s="37" t="s">
        <v>5462</v>
      </c>
      <c r="T167" s="6" t="s">
        <v>27</v>
      </c>
    </row>
    <row r="168" spans="1:20" ht="74.25" customHeight="1" x14ac:dyDescent="0.3">
      <c r="A168" s="21">
        <v>10021307</v>
      </c>
      <c r="B168" s="4" t="s">
        <v>332</v>
      </c>
      <c r="C168" s="17" t="s">
        <v>2686</v>
      </c>
      <c r="D168" s="21" t="s">
        <v>521</v>
      </c>
      <c r="E168" s="15" t="s">
        <v>2878</v>
      </c>
      <c r="F168" s="21" t="s">
        <v>202</v>
      </c>
      <c r="G168" s="15" t="s">
        <v>3582</v>
      </c>
      <c r="H168" s="21" t="s">
        <v>356</v>
      </c>
      <c r="I168" s="15" t="s">
        <v>3882</v>
      </c>
      <c r="J168" s="21" t="s">
        <v>395</v>
      </c>
      <c r="K168" s="15" t="s">
        <v>4276</v>
      </c>
      <c r="L168" s="21" t="s">
        <v>351</v>
      </c>
      <c r="M168" s="15" t="s">
        <v>4610</v>
      </c>
      <c r="N168" s="15" t="s">
        <v>6</v>
      </c>
      <c r="O168" s="51" t="s">
        <v>5541</v>
      </c>
      <c r="P168" s="61" t="s">
        <v>522</v>
      </c>
      <c r="Q168" s="15" t="s">
        <v>4847</v>
      </c>
      <c r="R168" s="21" t="s">
        <v>8</v>
      </c>
      <c r="S168" s="21" t="s">
        <v>8</v>
      </c>
      <c r="T168" s="4" t="s">
        <v>10</v>
      </c>
    </row>
    <row r="169" spans="1:20" ht="60.75" customHeight="1" x14ac:dyDescent="0.3">
      <c r="A169" s="21">
        <v>10021309</v>
      </c>
      <c r="B169" s="4" t="s">
        <v>332</v>
      </c>
      <c r="C169" s="17" t="s">
        <v>2686</v>
      </c>
      <c r="D169" s="21" t="s">
        <v>523</v>
      </c>
      <c r="E169" s="15" t="s">
        <v>2879</v>
      </c>
      <c r="F169" s="21" t="s">
        <v>202</v>
      </c>
      <c r="G169" s="15" t="s">
        <v>3582</v>
      </c>
      <c r="H169" s="21" t="s">
        <v>356</v>
      </c>
      <c r="I169" s="15" t="s">
        <v>3882</v>
      </c>
      <c r="J169" s="21" t="s">
        <v>360</v>
      </c>
      <c r="K169" s="15" t="s">
        <v>4270</v>
      </c>
      <c r="L169" s="21" t="s">
        <v>351</v>
      </c>
      <c r="M169" s="15" t="s">
        <v>4610</v>
      </c>
      <c r="N169" s="15" t="s">
        <v>6</v>
      </c>
      <c r="O169" s="51" t="s">
        <v>5541</v>
      </c>
      <c r="P169" s="61" t="s">
        <v>524</v>
      </c>
      <c r="Q169" s="15" t="s">
        <v>4848</v>
      </c>
      <c r="R169" s="21" t="s">
        <v>8</v>
      </c>
      <c r="S169" s="21" t="s">
        <v>8</v>
      </c>
      <c r="T169" s="4" t="s">
        <v>10</v>
      </c>
    </row>
    <row r="170" spans="1:20" ht="54" customHeight="1" x14ac:dyDescent="0.3">
      <c r="A170" s="21">
        <v>10021328</v>
      </c>
      <c r="B170" s="4" t="s">
        <v>332</v>
      </c>
      <c r="C170" s="17" t="s">
        <v>2686</v>
      </c>
      <c r="D170" s="21" t="s">
        <v>525</v>
      </c>
      <c r="E170" s="15" t="s">
        <v>2880</v>
      </c>
      <c r="F170" s="55" t="s">
        <v>526</v>
      </c>
      <c r="G170" s="15" t="s">
        <v>3613</v>
      </c>
      <c r="H170" s="21" t="s">
        <v>527</v>
      </c>
      <c r="I170" s="15" t="s">
        <v>3911</v>
      </c>
      <c r="J170" s="21" t="s">
        <v>528</v>
      </c>
      <c r="K170" s="15" t="s">
        <v>4294</v>
      </c>
      <c r="L170" s="21" t="s">
        <v>5</v>
      </c>
      <c r="M170" s="15" t="s">
        <v>4587</v>
      </c>
      <c r="N170" s="21" t="s">
        <v>6</v>
      </c>
      <c r="O170" s="51" t="s">
        <v>5541</v>
      </c>
      <c r="P170" s="61" t="s">
        <v>529</v>
      </c>
      <c r="Q170" s="15" t="s">
        <v>4849</v>
      </c>
      <c r="R170" s="21" t="s">
        <v>8</v>
      </c>
      <c r="S170" s="21" t="s">
        <v>8</v>
      </c>
      <c r="T170" s="4" t="s">
        <v>10</v>
      </c>
    </row>
    <row r="171" spans="1:20" ht="59.25" customHeight="1" x14ac:dyDescent="0.3">
      <c r="A171" s="21">
        <v>10055291</v>
      </c>
      <c r="B171" s="4" t="s">
        <v>332</v>
      </c>
      <c r="C171" s="17" t="s">
        <v>2686</v>
      </c>
      <c r="D171" s="21" t="s">
        <v>530</v>
      </c>
      <c r="E171" s="15" t="s">
        <v>2881</v>
      </c>
      <c r="F171" s="21" t="s">
        <v>8</v>
      </c>
      <c r="G171" s="21" t="s">
        <v>8</v>
      </c>
      <c r="H171" s="21" t="s">
        <v>344</v>
      </c>
      <c r="I171" s="15" t="s">
        <v>3886</v>
      </c>
      <c r="J171" s="21" t="s">
        <v>2600</v>
      </c>
      <c r="K171" s="35" t="s">
        <v>2610</v>
      </c>
      <c r="L171" s="21" t="s">
        <v>5</v>
      </c>
      <c r="M171" s="15" t="s">
        <v>4611</v>
      </c>
      <c r="N171" s="21" t="s">
        <v>6</v>
      </c>
      <c r="O171" s="51" t="s">
        <v>5541</v>
      </c>
      <c r="P171" s="61" t="s">
        <v>531</v>
      </c>
      <c r="Q171" s="15" t="s">
        <v>4850</v>
      </c>
      <c r="R171" s="21" t="s">
        <v>8</v>
      </c>
      <c r="S171" s="21" t="s">
        <v>8</v>
      </c>
      <c r="T171" s="6" t="s">
        <v>18</v>
      </c>
    </row>
    <row r="172" spans="1:20" ht="48.75" customHeight="1" x14ac:dyDescent="0.3">
      <c r="A172" s="21">
        <v>10065719</v>
      </c>
      <c r="B172" s="4" t="s">
        <v>332</v>
      </c>
      <c r="C172" s="17" t="s">
        <v>2686</v>
      </c>
      <c r="D172" s="21" t="s">
        <v>532</v>
      </c>
      <c r="E172" s="15" t="s">
        <v>2882</v>
      </c>
      <c r="F172" s="21" t="s">
        <v>239</v>
      </c>
      <c r="G172" s="15" t="s">
        <v>3599</v>
      </c>
      <c r="H172" s="21" t="s">
        <v>342</v>
      </c>
      <c r="I172" s="15" t="s">
        <v>3890</v>
      </c>
      <c r="J172" s="21" t="s">
        <v>339</v>
      </c>
      <c r="K172" s="15" t="s">
        <v>4266</v>
      </c>
      <c r="L172" s="21" t="s">
        <v>5</v>
      </c>
      <c r="M172" s="15" t="s">
        <v>4587</v>
      </c>
      <c r="N172" s="21" t="s">
        <v>6</v>
      </c>
      <c r="O172" s="51" t="s">
        <v>5541</v>
      </c>
      <c r="P172" s="61" t="s">
        <v>533</v>
      </c>
      <c r="Q172" s="15" t="s">
        <v>4851</v>
      </c>
      <c r="R172" s="21" t="s">
        <v>8</v>
      </c>
      <c r="S172" s="21" t="s">
        <v>8</v>
      </c>
      <c r="T172" s="4" t="s">
        <v>10</v>
      </c>
    </row>
    <row r="173" spans="1:20" ht="45" customHeight="1" x14ac:dyDescent="0.3">
      <c r="A173" s="21">
        <v>10055300</v>
      </c>
      <c r="B173" s="4" t="s">
        <v>332</v>
      </c>
      <c r="C173" s="17" t="s">
        <v>2686</v>
      </c>
      <c r="D173" s="21" t="s">
        <v>534</v>
      </c>
      <c r="E173" s="15" t="s">
        <v>2883</v>
      </c>
      <c r="F173" s="21" t="s">
        <v>107</v>
      </c>
      <c r="G173" s="15" t="s">
        <v>3576</v>
      </c>
      <c r="H173" s="21" t="s">
        <v>344</v>
      </c>
      <c r="I173" s="15" t="s">
        <v>3886</v>
      </c>
      <c r="J173" s="21" t="s">
        <v>2600</v>
      </c>
      <c r="K173" s="35" t="s">
        <v>2610</v>
      </c>
      <c r="L173" s="21" t="s">
        <v>5</v>
      </c>
      <c r="M173" s="15" t="s">
        <v>4587</v>
      </c>
      <c r="N173" s="21" t="s">
        <v>6</v>
      </c>
      <c r="O173" s="51" t="s">
        <v>5541</v>
      </c>
      <c r="P173" s="61" t="s">
        <v>535</v>
      </c>
      <c r="Q173" s="15" t="s">
        <v>4852</v>
      </c>
      <c r="R173" s="21" t="s">
        <v>2443</v>
      </c>
      <c r="S173" s="37" t="s">
        <v>5462</v>
      </c>
      <c r="T173" s="6" t="s">
        <v>418</v>
      </c>
    </row>
    <row r="174" spans="1:20" ht="101.25" customHeight="1" x14ac:dyDescent="0.3">
      <c r="A174" s="21">
        <v>10065732</v>
      </c>
      <c r="B174" s="4" t="s">
        <v>332</v>
      </c>
      <c r="C174" s="17" t="s">
        <v>2686</v>
      </c>
      <c r="D174" s="21" t="s">
        <v>536</v>
      </c>
      <c r="E174" s="15" t="s">
        <v>2884</v>
      </c>
      <c r="F174" s="21" t="s">
        <v>202</v>
      </c>
      <c r="G174" s="15" t="s">
        <v>3582</v>
      </c>
      <c r="H174" s="21" t="s">
        <v>5598</v>
      </c>
      <c r="I174" s="15" t="s">
        <v>3898</v>
      </c>
      <c r="J174" s="21" t="s">
        <v>5711</v>
      </c>
      <c r="K174" s="15" t="s">
        <v>4287</v>
      </c>
      <c r="L174" s="21" t="s">
        <v>351</v>
      </c>
      <c r="M174" s="15" t="s">
        <v>4610</v>
      </c>
      <c r="N174" s="21" t="s">
        <v>6</v>
      </c>
      <c r="O174" s="51" t="s">
        <v>5541</v>
      </c>
      <c r="P174" s="61" t="s">
        <v>537</v>
      </c>
      <c r="Q174" s="15" t="s">
        <v>4853</v>
      </c>
      <c r="R174" s="21" t="s">
        <v>8</v>
      </c>
      <c r="S174" s="21" t="s">
        <v>8</v>
      </c>
      <c r="T174" s="6" t="s">
        <v>19</v>
      </c>
    </row>
    <row r="175" spans="1:20" ht="45" customHeight="1" x14ac:dyDescent="0.3">
      <c r="A175" s="21">
        <v>10023174</v>
      </c>
      <c r="B175" s="4" t="s">
        <v>332</v>
      </c>
      <c r="C175" s="17" t="s">
        <v>2686</v>
      </c>
      <c r="D175" s="21" t="s">
        <v>538</v>
      </c>
      <c r="E175" s="15" t="s">
        <v>2885</v>
      </c>
      <c r="F175" s="21" t="s">
        <v>8</v>
      </c>
      <c r="G175" s="21" t="s">
        <v>8</v>
      </c>
      <c r="H175" s="21" t="s">
        <v>392</v>
      </c>
      <c r="I175" s="15" t="s">
        <v>3891</v>
      </c>
      <c r="J175" s="21" t="s">
        <v>339</v>
      </c>
      <c r="K175" s="15" t="s">
        <v>4266</v>
      </c>
      <c r="L175" s="21" t="s">
        <v>351</v>
      </c>
      <c r="M175" s="15" t="s">
        <v>4610</v>
      </c>
      <c r="N175" s="15" t="s">
        <v>6</v>
      </c>
      <c r="O175" s="51" t="s">
        <v>5541</v>
      </c>
      <c r="P175" s="61" t="s">
        <v>539</v>
      </c>
      <c r="Q175" s="15" t="s">
        <v>4854</v>
      </c>
      <c r="R175" s="21" t="s">
        <v>2443</v>
      </c>
      <c r="S175" s="37" t="s">
        <v>5462</v>
      </c>
      <c r="T175" s="6" t="s">
        <v>27</v>
      </c>
    </row>
    <row r="176" spans="1:20" ht="72.75" customHeight="1" x14ac:dyDescent="0.3">
      <c r="A176" s="21">
        <v>10023176</v>
      </c>
      <c r="B176" s="4" t="s">
        <v>332</v>
      </c>
      <c r="C176" s="17" t="s">
        <v>2686</v>
      </c>
      <c r="D176" s="21" t="s">
        <v>540</v>
      </c>
      <c r="E176" s="15" t="s">
        <v>2886</v>
      </c>
      <c r="F176" s="21" t="s">
        <v>202</v>
      </c>
      <c r="G176" s="15" t="s">
        <v>3582</v>
      </c>
      <c r="H176" s="21" t="s">
        <v>356</v>
      </c>
      <c r="I176" s="15" t="s">
        <v>3882</v>
      </c>
      <c r="J176" s="21" t="s">
        <v>395</v>
      </c>
      <c r="K176" s="15" t="s">
        <v>4276</v>
      </c>
      <c r="L176" s="21" t="s">
        <v>351</v>
      </c>
      <c r="M176" s="15" t="s">
        <v>4610</v>
      </c>
      <c r="N176" s="15" t="s">
        <v>6</v>
      </c>
      <c r="O176" s="51" t="s">
        <v>5541</v>
      </c>
      <c r="P176" s="61" t="s">
        <v>541</v>
      </c>
      <c r="Q176" s="15" t="s">
        <v>4855</v>
      </c>
      <c r="R176" s="21" t="s">
        <v>8</v>
      </c>
      <c r="S176" s="21" t="s">
        <v>8</v>
      </c>
      <c r="T176" s="4" t="s">
        <v>10</v>
      </c>
    </row>
    <row r="177" spans="1:20" ht="60" customHeight="1" x14ac:dyDescent="0.3">
      <c r="A177" s="21">
        <v>10023177</v>
      </c>
      <c r="B177" s="4" t="s">
        <v>332</v>
      </c>
      <c r="C177" s="17" t="s">
        <v>2686</v>
      </c>
      <c r="D177" s="21" t="s">
        <v>542</v>
      </c>
      <c r="E177" s="15" t="s">
        <v>2887</v>
      </c>
      <c r="F177" s="21" t="s">
        <v>202</v>
      </c>
      <c r="G177" s="15" t="s">
        <v>3582</v>
      </c>
      <c r="H177" s="21" t="s">
        <v>356</v>
      </c>
      <c r="I177" s="15" t="s">
        <v>3882</v>
      </c>
      <c r="J177" s="21" t="s">
        <v>360</v>
      </c>
      <c r="K177" s="15" t="s">
        <v>4270</v>
      </c>
      <c r="L177" s="21" t="s">
        <v>351</v>
      </c>
      <c r="M177" s="15" t="s">
        <v>4610</v>
      </c>
      <c r="N177" s="15" t="s">
        <v>6</v>
      </c>
      <c r="O177" s="51" t="s">
        <v>5541</v>
      </c>
      <c r="P177" s="61" t="s">
        <v>543</v>
      </c>
      <c r="Q177" s="15" t="s">
        <v>4856</v>
      </c>
      <c r="R177" s="21" t="s">
        <v>8</v>
      </c>
      <c r="S177" s="21" t="s">
        <v>8</v>
      </c>
      <c r="T177" s="4" t="s">
        <v>10</v>
      </c>
    </row>
    <row r="178" spans="1:20" ht="88.5" customHeight="1" x14ac:dyDescent="0.3">
      <c r="A178" s="21">
        <v>10024561</v>
      </c>
      <c r="B178" s="4" t="s">
        <v>332</v>
      </c>
      <c r="C178" s="17" t="s">
        <v>2686</v>
      </c>
      <c r="D178" s="21" t="s">
        <v>544</v>
      </c>
      <c r="E178" s="15" t="s">
        <v>2888</v>
      </c>
      <c r="F178" s="21" t="s">
        <v>55</v>
      </c>
      <c r="G178" s="15" t="s">
        <v>3567</v>
      </c>
      <c r="H178" s="21" t="s">
        <v>5578</v>
      </c>
      <c r="I178" s="15" t="s">
        <v>3830</v>
      </c>
      <c r="J178" s="21" t="s">
        <v>5693</v>
      </c>
      <c r="K178" s="15" t="s">
        <v>4240</v>
      </c>
      <c r="L178" s="22" t="s">
        <v>8</v>
      </c>
      <c r="M178" s="22" t="s">
        <v>8</v>
      </c>
      <c r="N178" s="21" t="s">
        <v>8</v>
      </c>
      <c r="O178" s="51" t="s">
        <v>5541</v>
      </c>
      <c r="P178" s="61" t="s">
        <v>545</v>
      </c>
      <c r="Q178" s="15" t="s">
        <v>4857</v>
      </c>
      <c r="R178" s="15" t="s">
        <v>57</v>
      </c>
      <c r="S178" s="15" t="s">
        <v>5441</v>
      </c>
      <c r="T178" s="6" t="s">
        <v>58</v>
      </c>
    </row>
    <row r="179" spans="1:20" ht="54.75" customHeight="1" x14ac:dyDescent="0.3">
      <c r="A179" s="21">
        <v>10025476</v>
      </c>
      <c r="B179" s="4" t="s">
        <v>332</v>
      </c>
      <c r="C179" s="17" t="s">
        <v>2686</v>
      </c>
      <c r="D179" s="21" t="s">
        <v>546</v>
      </c>
      <c r="E179" s="15" t="s">
        <v>2889</v>
      </c>
      <c r="F179" s="21" t="s">
        <v>8</v>
      </c>
      <c r="G179" s="21" t="s">
        <v>8</v>
      </c>
      <c r="H179" s="21" t="s">
        <v>547</v>
      </c>
      <c r="I179" s="15" t="s">
        <v>3912</v>
      </c>
      <c r="J179" s="21" t="s">
        <v>548</v>
      </c>
      <c r="K179" s="15" t="s">
        <v>4295</v>
      </c>
      <c r="L179" s="21" t="s">
        <v>5</v>
      </c>
      <c r="M179" s="15" t="s">
        <v>4587</v>
      </c>
      <c r="N179" s="21" t="s">
        <v>6</v>
      </c>
      <c r="O179" s="51" t="s">
        <v>5541</v>
      </c>
      <c r="P179" s="61" t="s">
        <v>549</v>
      </c>
      <c r="Q179" s="34" t="s">
        <v>5969</v>
      </c>
      <c r="R179" s="21" t="s">
        <v>8</v>
      </c>
      <c r="S179" s="21" t="s">
        <v>8</v>
      </c>
      <c r="T179" s="4" t="s">
        <v>10</v>
      </c>
    </row>
    <row r="180" spans="1:20" ht="43.5" customHeight="1" x14ac:dyDescent="0.3">
      <c r="A180" s="15">
        <v>10027162</v>
      </c>
      <c r="B180" s="14" t="s">
        <v>332</v>
      </c>
      <c r="C180" s="17" t="s">
        <v>2686</v>
      </c>
      <c r="D180" s="15" t="s">
        <v>550</v>
      </c>
      <c r="E180" s="15" t="s">
        <v>2890</v>
      </c>
      <c r="F180" s="15" t="s">
        <v>107</v>
      </c>
      <c r="G180" s="15" t="s">
        <v>3612</v>
      </c>
      <c r="H180" s="15" t="s">
        <v>344</v>
      </c>
      <c r="I180" s="34" t="s">
        <v>3913</v>
      </c>
      <c r="J180" s="15" t="s">
        <v>504</v>
      </c>
      <c r="K180" s="15" t="s">
        <v>4226</v>
      </c>
      <c r="L180" s="22" t="s">
        <v>5</v>
      </c>
      <c r="M180" s="15" t="s">
        <v>4587</v>
      </c>
      <c r="N180" s="21" t="s">
        <v>6</v>
      </c>
      <c r="O180" s="51" t="s">
        <v>5541</v>
      </c>
      <c r="P180" s="18" t="s">
        <v>551</v>
      </c>
      <c r="Q180" s="15" t="s">
        <v>4858</v>
      </c>
      <c r="R180" s="15" t="s">
        <v>57</v>
      </c>
      <c r="S180" s="15" t="s">
        <v>5441</v>
      </c>
      <c r="T180" s="7" t="s">
        <v>15</v>
      </c>
    </row>
    <row r="181" spans="1:20" ht="57.15" customHeight="1" x14ac:dyDescent="0.3">
      <c r="A181" s="21">
        <v>10028130</v>
      </c>
      <c r="B181" s="4" t="s">
        <v>332</v>
      </c>
      <c r="C181" s="17" t="s">
        <v>2686</v>
      </c>
      <c r="D181" s="21" t="s">
        <v>552</v>
      </c>
      <c r="E181" s="15" t="s">
        <v>2891</v>
      </c>
      <c r="F181" s="21" t="s">
        <v>347</v>
      </c>
      <c r="G181" s="15" t="s">
        <v>3601</v>
      </c>
      <c r="H181" s="15" t="s">
        <v>553</v>
      </c>
      <c r="I181" s="15" t="s">
        <v>3914</v>
      </c>
      <c r="J181" s="21" t="s">
        <v>554</v>
      </c>
      <c r="K181" s="15" t="s">
        <v>4296</v>
      </c>
      <c r="L181" s="21" t="s">
        <v>5</v>
      </c>
      <c r="M181" s="15" t="s">
        <v>4587</v>
      </c>
      <c r="N181" s="21" t="s">
        <v>6</v>
      </c>
      <c r="O181" s="51" t="s">
        <v>5541</v>
      </c>
      <c r="P181" s="61" t="s">
        <v>555</v>
      </c>
      <c r="Q181" s="15" t="s">
        <v>4859</v>
      </c>
      <c r="R181" s="21" t="s">
        <v>8</v>
      </c>
      <c r="S181" s="21" t="s">
        <v>8</v>
      </c>
      <c r="T181" s="4" t="s">
        <v>10</v>
      </c>
    </row>
    <row r="182" spans="1:20" ht="83.25" customHeight="1" x14ac:dyDescent="0.3">
      <c r="A182" s="21">
        <v>10028813</v>
      </c>
      <c r="B182" s="4" t="s">
        <v>332</v>
      </c>
      <c r="C182" s="17" t="s">
        <v>2686</v>
      </c>
      <c r="D182" s="21" t="s">
        <v>557</v>
      </c>
      <c r="E182" s="15" t="s">
        <v>2892</v>
      </c>
      <c r="F182" s="21" t="s">
        <v>558</v>
      </c>
      <c r="G182" s="15" t="s">
        <v>3614</v>
      </c>
      <c r="H182" s="21" t="s">
        <v>5601</v>
      </c>
      <c r="I182" s="15" t="s">
        <v>3915</v>
      </c>
      <c r="J182" s="21" t="s">
        <v>559</v>
      </c>
      <c r="K182" s="15" t="s">
        <v>4297</v>
      </c>
      <c r="L182" s="22" t="s">
        <v>8</v>
      </c>
      <c r="M182" s="22" t="s">
        <v>8</v>
      </c>
      <c r="N182" s="21" t="s">
        <v>8</v>
      </c>
      <c r="O182" s="51" t="s">
        <v>8</v>
      </c>
      <c r="P182" s="61" t="s">
        <v>560</v>
      </c>
      <c r="Q182" s="15" t="s">
        <v>4860</v>
      </c>
      <c r="R182" s="21" t="s">
        <v>2445</v>
      </c>
      <c r="S182" s="37" t="s">
        <v>5463</v>
      </c>
      <c r="T182" s="6" t="s">
        <v>2382</v>
      </c>
    </row>
    <row r="183" spans="1:20" ht="106.5" customHeight="1" x14ac:dyDescent="0.3">
      <c r="A183" s="21">
        <v>10029957</v>
      </c>
      <c r="B183" s="4" t="s">
        <v>332</v>
      </c>
      <c r="C183" s="17" t="s">
        <v>2686</v>
      </c>
      <c r="D183" s="21" t="s">
        <v>561</v>
      </c>
      <c r="E183" s="15" t="s">
        <v>2893</v>
      </c>
      <c r="F183" s="21" t="s">
        <v>202</v>
      </c>
      <c r="G183" s="15" t="s">
        <v>3582</v>
      </c>
      <c r="H183" s="21" t="s">
        <v>5598</v>
      </c>
      <c r="I183" s="15" t="s">
        <v>3898</v>
      </c>
      <c r="J183" s="21" t="s">
        <v>5711</v>
      </c>
      <c r="K183" s="15" t="s">
        <v>4287</v>
      </c>
      <c r="L183" s="21" t="s">
        <v>351</v>
      </c>
      <c r="M183" s="15" t="s">
        <v>4610</v>
      </c>
      <c r="N183" s="21" t="s">
        <v>6</v>
      </c>
      <c r="O183" s="51" t="s">
        <v>5541</v>
      </c>
      <c r="P183" s="61" t="s">
        <v>562</v>
      </c>
      <c r="Q183" s="15" t="s">
        <v>4861</v>
      </c>
      <c r="R183" s="21" t="s">
        <v>8</v>
      </c>
      <c r="S183" s="21" t="s">
        <v>8</v>
      </c>
      <c r="T183" s="6" t="s">
        <v>19</v>
      </c>
    </row>
    <row r="184" spans="1:20" ht="42" customHeight="1" x14ac:dyDescent="0.3">
      <c r="A184" s="21">
        <v>10065720</v>
      </c>
      <c r="B184" s="4" t="s">
        <v>332</v>
      </c>
      <c r="C184" s="17" t="s">
        <v>2686</v>
      </c>
      <c r="D184" s="21" t="s">
        <v>563</v>
      </c>
      <c r="E184" s="15" t="s">
        <v>2894</v>
      </c>
      <c r="F184" s="21" t="s">
        <v>239</v>
      </c>
      <c r="G184" s="15" t="s">
        <v>3599</v>
      </c>
      <c r="H184" s="21" t="s">
        <v>342</v>
      </c>
      <c r="I184" s="15" t="s">
        <v>3890</v>
      </c>
      <c r="J184" s="21" t="s">
        <v>339</v>
      </c>
      <c r="K184" s="15" t="s">
        <v>4266</v>
      </c>
      <c r="L184" s="21" t="s">
        <v>5</v>
      </c>
      <c r="M184" s="15" t="s">
        <v>4587</v>
      </c>
      <c r="N184" s="21" t="s">
        <v>6</v>
      </c>
      <c r="O184" s="51" t="s">
        <v>5541</v>
      </c>
      <c r="P184" s="61" t="s">
        <v>564</v>
      </c>
      <c r="Q184" s="15" t="s">
        <v>4862</v>
      </c>
      <c r="R184" s="21" t="s">
        <v>8</v>
      </c>
      <c r="S184" s="21"/>
      <c r="T184" s="4" t="s">
        <v>10</v>
      </c>
    </row>
    <row r="185" spans="1:20" ht="54" customHeight="1" x14ac:dyDescent="0.3">
      <c r="A185" s="21">
        <v>10054520</v>
      </c>
      <c r="B185" s="4" t="s">
        <v>332</v>
      </c>
      <c r="C185" s="17" t="s">
        <v>2686</v>
      </c>
      <c r="D185" s="21" t="s">
        <v>565</v>
      </c>
      <c r="E185" s="15" t="s">
        <v>2895</v>
      </c>
      <c r="F185" s="21" t="s">
        <v>566</v>
      </c>
      <c r="G185" s="15" t="s">
        <v>3615</v>
      </c>
      <c r="H185" s="21" t="s">
        <v>567</v>
      </c>
      <c r="I185" s="15" t="s">
        <v>3916</v>
      </c>
      <c r="J185" s="21" t="s">
        <v>568</v>
      </c>
      <c r="K185" s="15" t="s">
        <v>4298</v>
      </c>
      <c r="L185" s="22" t="s">
        <v>8</v>
      </c>
      <c r="M185" s="22" t="s">
        <v>8</v>
      </c>
      <c r="N185" s="21" t="s">
        <v>8</v>
      </c>
      <c r="O185" s="51" t="s">
        <v>8</v>
      </c>
      <c r="P185" s="61" t="s">
        <v>569</v>
      </c>
      <c r="Q185" s="15" t="s">
        <v>4863</v>
      </c>
      <c r="R185" s="21" t="s">
        <v>8</v>
      </c>
      <c r="S185" s="21"/>
      <c r="T185" s="4" t="s">
        <v>2576</v>
      </c>
    </row>
    <row r="186" spans="1:20" ht="42.75" customHeight="1" x14ac:dyDescent="0.3">
      <c r="A186" s="21">
        <v>10030980</v>
      </c>
      <c r="B186" s="4" t="s">
        <v>332</v>
      </c>
      <c r="C186" s="17" t="s">
        <v>2686</v>
      </c>
      <c r="D186" s="21" t="s">
        <v>570</v>
      </c>
      <c r="E186" s="15" t="s">
        <v>2896</v>
      </c>
      <c r="F186" s="21" t="s">
        <v>107</v>
      </c>
      <c r="G186" s="15" t="s">
        <v>3576</v>
      </c>
      <c r="H186" s="21" t="s">
        <v>344</v>
      </c>
      <c r="I186" s="15" t="s">
        <v>3886</v>
      </c>
      <c r="J186" s="21" t="s">
        <v>2600</v>
      </c>
      <c r="K186" s="35" t="s">
        <v>2610</v>
      </c>
      <c r="L186" s="21" t="s">
        <v>5</v>
      </c>
      <c r="M186" s="15" t="s">
        <v>4587</v>
      </c>
      <c r="N186" s="21" t="s">
        <v>6</v>
      </c>
      <c r="O186" s="51" t="s">
        <v>5541</v>
      </c>
      <c r="P186" s="61" t="s">
        <v>571</v>
      </c>
      <c r="Q186" s="15" t="s">
        <v>4864</v>
      </c>
      <c r="R186" s="21" t="s">
        <v>8</v>
      </c>
      <c r="S186" s="21" t="s">
        <v>8</v>
      </c>
      <c r="T186" s="6" t="s">
        <v>18</v>
      </c>
    </row>
    <row r="187" spans="1:20" ht="90.75" customHeight="1" x14ac:dyDescent="0.3">
      <c r="A187" s="21">
        <v>10031009</v>
      </c>
      <c r="B187" s="4" t="s">
        <v>332</v>
      </c>
      <c r="C187" s="17" t="s">
        <v>2686</v>
      </c>
      <c r="D187" s="21" t="s">
        <v>572</v>
      </c>
      <c r="E187" s="15" t="s">
        <v>2897</v>
      </c>
      <c r="F187" s="21" t="s">
        <v>55</v>
      </c>
      <c r="G187" s="15" t="s">
        <v>3567</v>
      </c>
      <c r="H187" s="21" t="s">
        <v>5578</v>
      </c>
      <c r="I187" s="15" t="s">
        <v>3830</v>
      </c>
      <c r="J187" s="21" t="s">
        <v>5693</v>
      </c>
      <c r="K187" s="15" t="s">
        <v>4240</v>
      </c>
      <c r="L187" s="22" t="s">
        <v>8</v>
      </c>
      <c r="M187" s="22" t="s">
        <v>8</v>
      </c>
      <c r="N187" s="21" t="s">
        <v>8</v>
      </c>
      <c r="O187" s="53" t="s">
        <v>8</v>
      </c>
      <c r="P187" s="61" t="s">
        <v>573</v>
      </c>
      <c r="Q187" s="15" t="s">
        <v>4865</v>
      </c>
      <c r="R187" s="15" t="s">
        <v>57</v>
      </c>
      <c r="S187" s="15" t="s">
        <v>5441</v>
      </c>
      <c r="T187" s="6" t="s">
        <v>58</v>
      </c>
    </row>
    <row r="188" spans="1:20" ht="72.75" customHeight="1" x14ac:dyDescent="0.3">
      <c r="A188" s="21">
        <v>10065703</v>
      </c>
      <c r="B188" s="4" t="s">
        <v>332</v>
      </c>
      <c r="C188" s="17" t="s">
        <v>2686</v>
      </c>
      <c r="D188" s="21" t="s">
        <v>574</v>
      </c>
      <c r="E188" s="15" t="s">
        <v>2898</v>
      </c>
      <c r="F188" s="21" t="s">
        <v>202</v>
      </c>
      <c r="G188" s="15" t="s">
        <v>3582</v>
      </c>
      <c r="H188" s="21" t="s">
        <v>356</v>
      </c>
      <c r="I188" s="15" t="s">
        <v>3882</v>
      </c>
      <c r="J188" s="21" t="s">
        <v>395</v>
      </c>
      <c r="K188" s="15" t="s">
        <v>4276</v>
      </c>
      <c r="L188" s="21" t="s">
        <v>351</v>
      </c>
      <c r="M188" s="15" t="s">
        <v>4610</v>
      </c>
      <c r="N188" s="15" t="s">
        <v>6</v>
      </c>
      <c r="O188" s="51" t="s">
        <v>5541</v>
      </c>
      <c r="P188" s="61" t="s">
        <v>575</v>
      </c>
      <c r="Q188" s="15" t="s">
        <v>4866</v>
      </c>
      <c r="R188" s="21" t="s">
        <v>8</v>
      </c>
      <c r="S188" s="21" t="s">
        <v>8</v>
      </c>
      <c r="T188" s="4" t="s">
        <v>10</v>
      </c>
    </row>
    <row r="189" spans="1:20" ht="45.75" customHeight="1" x14ac:dyDescent="0.3">
      <c r="A189" s="21">
        <v>10049192</v>
      </c>
      <c r="B189" s="4" t="s">
        <v>332</v>
      </c>
      <c r="C189" s="17" t="s">
        <v>2686</v>
      </c>
      <c r="D189" s="21" t="s">
        <v>576</v>
      </c>
      <c r="E189" s="15" t="s">
        <v>2899</v>
      </c>
      <c r="F189" s="21" t="s">
        <v>239</v>
      </c>
      <c r="G189" s="15" t="s">
        <v>3599</v>
      </c>
      <c r="H189" s="21" t="s">
        <v>342</v>
      </c>
      <c r="I189" s="15" t="s">
        <v>3890</v>
      </c>
      <c r="J189" s="21" t="s">
        <v>339</v>
      </c>
      <c r="K189" s="15" t="s">
        <v>4266</v>
      </c>
      <c r="L189" s="21" t="s">
        <v>5</v>
      </c>
      <c r="M189" s="15" t="s">
        <v>4587</v>
      </c>
      <c r="N189" s="21" t="s">
        <v>6</v>
      </c>
      <c r="O189" s="51" t="s">
        <v>5541</v>
      </c>
      <c r="P189" s="61" t="s">
        <v>577</v>
      </c>
      <c r="Q189" s="15" t="s">
        <v>4867</v>
      </c>
      <c r="R189" s="21" t="s">
        <v>8</v>
      </c>
      <c r="S189" s="21" t="s">
        <v>8</v>
      </c>
      <c r="T189" s="4" t="s">
        <v>10</v>
      </c>
    </row>
    <row r="190" spans="1:20" ht="39.15" customHeight="1" x14ac:dyDescent="0.3">
      <c r="A190" s="21">
        <v>10033626</v>
      </c>
      <c r="B190" s="4" t="s">
        <v>332</v>
      </c>
      <c r="C190" s="17" t="s">
        <v>2686</v>
      </c>
      <c r="D190" s="21" t="s">
        <v>578</v>
      </c>
      <c r="E190" s="15" t="s">
        <v>2900</v>
      </c>
      <c r="F190" s="21" t="s">
        <v>107</v>
      </c>
      <c r="G190" s="15" t="s">
        <v>3576</v>
      </c>
      <c r="H190" s="21" t="s">
        <v>344</v>
      </c>
      <c r="I190" s="15" t="s">
        <v>3886</v>
      </c>
      <c r="J190" s="21" t="s">
        <v>2600</v>
      </c>
      <c r="K190" s="35" t="s">
        <v>2610</v>
      </c>
      <c r="L190" s="21" t="s">
        <v>5</v>
      </c>
      <c r="M190" s="15" t="s">
        <v>4587</v>
      </c>
      <c r="N190" s="21" t="s">
        <v>6</v>
      </c>
      <c r="O190" s="51" t="s">
        <v>5541</v>
      </c>
      <c r="P190" s="61" t="s">
        <v>579</v>
      </c>
      <c r="Q190" s="15" t="s">
        <v>4868</v>
      </c>
      <c r="R190" s="21" t="s">
        <v>8</v>
      </c>
      <c r="S190" s="21" t="s">
        <v>8</v>
      </c>
      <c r="T190" s="6" t="s">
        <v>18</v>
      </c>
    </row>
    <row r="191" spans="1:20" ht="48.75" customHeight="1" x14ac:dyDescent="0.3">
      <c r="A191" s="15">
        <v>10033628</v>
      </c>
      <c r="B191" s="14" t="s">
        <v>332</v>
      </c>
      <c r="C191" s="17" t="s">
        <v>2686</v>
      </c>
      <c r="D191" s="21" t="s">
        <v>2475</v>
      </c>
      <c r="E191" s="21" t="s">
        <v>2901</v>
      </c>
      <c r="F191" s="15" t="s">
        <v>2433</v>
      </c>
      <c r="G191" s="15" t="s">
        <v>3616</v>
      </c>
      <c r="H191" s="21" t="s">
        <v>2476</v>
      </c>
      <c r="I191" s="37" t="s">
        <v>3917</v>
      </c>
      <c r="J191" s="21" t="s">
        <v>2477</v>
      </c>
      <c r="K191" s="21" t="s">
        <v>4299</v>
      </c>
      <c r="L191" s="22" t="s">
        <v>8</v>
      </c>
      <c r="M191" s="22" t="s">
        <v>8</v>
      </c>
      <c r="N191" s="21" t="s">
        <v>8</v>
      </c>
      <c r="O191" s="53" t="s">
        <v>8</v>
      </c>
      <c r="P191" s="18" t="s">
        <v>580</v>
      </c>
      <c r="Q191" s="15" t="s">
        <v>4869</v>
      </c>
      <c r="R191" s="21" t="s">
        <v>8</v>
      </c>
      <c r="S191" s="21" t="s">
        <v>8</v>
      </c>
      <c r="T191" s="7" t="s">
        <v>2581</v>
      </c>
    </row>
    <row r="192" spans="1:20" ht="45" customHeight="1" x14ac:dyDescent="0.3">
      <c r="A192" s="21">
        <v>10058096</v>
      </c>
      <c r="B192" s="4" t="s">
        <v>332</v>
      </c>
      <c r="C192" s="17" t="s">
        <v>2686</v>
      </c>
      <c r="D192" s="21" t="s">
        <v>581</v>
      </c>
      <c r="E192" s="15" t="s">
        <v>2902</v>
      </c>
      <c r="F192" s="21" t="s">
        <v>8</v>
      </c>
      <c r="G192" s="21" t="s">
        <v>8</v>
      </c>
      <c r="H192" s="21" t="s">
        <v>8</v>
      </c>
      <c r="I192" s="21" t="s">
        <v>8</v>
      </c>
      <c r="J192" s="15" t="s">
        <v>582</v>
      </c>
      <c r="K192" s="15" t="s">
        <v>4300</v>
      </c>
      <c r="L192" s="21" t="s">
        <v>351</v>
      </c>
      <c r="M192" s="15" t="s">
        <v>4610</v>
      </c>
      <c r="N192" s="15" t="s">
        <v>6</v>
      </c>
      <c r="O192" s="51" t="s">
        <v>5541</v>
      </c>
      <c r="P192" s="61" t="s">
        <v>583</v>
      </c>
      <c r="Q192" s="15" t="s">
        <v>4870</v>
      </c>
      <c r="R192" s="21" t="s">
        <v>8</v>
      </c>
      <c r="S192" s="21" t="s">
        <v>8</v>
      </c>
      <c r="T192" s="4" t="s">
        <v>10</v>
      </c>
    </row>
    <row r="193" spans="1:20" ht="54.75" customHeight="1" x14ac:dyDescent="0.3">
      <c r="A193" s="21">
        <v>10033645</v>
      </c>
      <c r="B193" s="11" t="s">
        <v>332</v>
      </c>
      <c r="C193" s="17" t="s">
        <v>2686</v>
      </c>
      <c r="D193" s="21" t="s">
        <v>584</v>
      </c>
      <c r="E193" s="15" t="s">
        <v>2903</v>
      </c>
      <c r="F193" s="21" t="s">
        <v>8</v>
      </c>
      <c r="G193" s="21" t="s">
        <v>8</v>
      </c>
      <c r="H193" s="21" t="s">
        <v>5602</v>
      </c>
      <c r="I193" s="35" t="s">
        <v>2611</v>
      </c>
      <c r="J193" s="21" t="s">
        <v>2478</v>
      </c>
      <c r="K193" s="15" t="s">
        <v>4301</v>
      </c>
      <c r="L193" s="21" t="s">
        <v>5</v>
      </c>
      <c r="M193" s="15" t="s">
        <v>4587</v>
      </c>
      <c r="N193" s="21" t="s">
        <v>6</v>
      </c>
      <c r="O193" s="51" t="s">
        <v>5541</v>
      </c>
      <c r="P193" s="62" t="s">
        <v>585</v>
      </c>
      <c r="Q193" s="15" t="s">
        <v>4871</v>
      </c>
      <c r="R193" s="21" t="s">
        <v>8</v>
      </c>
      <c r="S193" s="21" t="s">
        <v>8</v>
      </c>
      <c r="T193" s="6" t="s">
        <v>43</v>
      </c>
    </row>
    <row r="194" spans="1:20" ht="59.25" customHeight="1" x14ac:dyDescent="0.3">
      <c r="A194" s="21">
        <v>10034536</v>
      </c>
      <c r="B194" s="4" t="s">
        <v>332</v>
      </c>
      <c r="C194" s="17" t="s">
        <v>2686</v>
      </c>
      <c r="D194" s="21" t="s">
        <v>586</v>
      </c>
      <c r="E194" s="15" t="s">
        <v>2904</v>
      </c>
      <c r="F194" s="21" t="s">
        <v>587</v>
      </c>
      <c r="G194" s="15" t="s">
        <v>3617</v>
      </c>
      <c r="H194" s="21" t="s">
        <v>588</v>
      </c>
      <c r="I194" s="15" t="s">
        <v>3918</v>
      </c>
      <c r="J194" s="21" t="s">
        <v>589</v>
      </c>
      <c r="K194" s="15" t="s">
        <v>4302</v>
      </c>
      <c r="L194" s="22" t="s">
        <v>8</v>
      </c>
      <c r="M194" s="21" t="s">
        <v>8</v>
      </c>
      <c r="N194" s="21" t="s">
        <v>8</v>
      </c>
      <c r="O194" s="51" t="s">
        <v>8</v>
      </c>
      <c r="P194" s="61" t="s">
        <v>590</v>
      </c>
      <c r="Q194" s="15" t="s">
        <v>4872</v>
      </c>
      <c r="R194" s="21" t="s">
        <v>8</v>
      </c>
      <c r="S194" s="21" t="s">
        <v>8</v>
      </c>
      <c r="T194" s="4" t="s">
        <v>10</v>
      </c>
    </row>
    <row r="195" spans="1:20" ht="41.25" customHeight="1" x14ac:dyDescent="0.3">
      <c r="A195" s="21">
        <v>10065704</v>
      </c>
      <c r="B195" s="4" t="s">
        <v>332</v>
      </c>
      <c r="C195" s="17" t="s">
        <v>2686</v>
      </c>
      <c r="D195" s="21" t="s">
        <v>591</v>
      </c>
      <c r="E195" s="15" t="s">
        <v>2905</v>
      </c>
      <c r="F195" s="21" t="s">
        <v>8</v>
      </c>
      <c r="G195" s="21" t="s">
        <v>8</v>
      </c>
      <c r="H195" s="21" t="s">
        <v>8</v>
      </c>
      <c r="I195" s="21" t="s">
        <v>8</v>
      </c>
      <c r="J195" s="15" t="s">
        <v>582</v>
      </c>
      <c r="K195" s="15" t="s">
        <v>4300</v>
      </c>
      <c r="L195" s="21" t="s">
        <v>351</v>
      </c>
      <c r="M195" s="15" t="s">
        <v>4610</v>
      </c>
      <c r="N195" s="15" t="s">
        <v>6</v>
      </c>
      <c r="O195" s="51" t="s">
        <v>5541</v>
      </c>
      <c r="P195" s="61" t="s">
        <v>592</v>
      </c>
      <c r="Q195" s="15" t="s">
        <v>4873</v>
      </c>
      <c r="R195" s="21" t="s">
        <v>8</v>
      </c>
      <c r="S195" s="21" t="s">
        <v>8</v>
      </c>
      <c r="T195" s="4" t="s">
        <v>10</v>
      </c>
    </row>
    <row r="196" spans="1:20" ht="138.15" customHeight="1" x14ac:dyDescent="0.3">
      <c r="A196" s="21">
        <v>10036774</v>
      </c>
      <c r="B196" s="4" t="s">
        <v>332</v>
      </c>
      <c r="C196" s="17" t="s">
        <v>2686</v>
      </c>
      <c r="D196" s="21" t="s">
        <v>593</v>
      </c>
      <c r="E196" s="15" t="s">
        <v>2906</v>
      </c>
      <c r="F196" s="21" t="s">
        <v>594</v>
      </c>
      <c r="G196" s="15" t="s">
        <v>3618</v>
      </c>
      <c r="H196" s="21" t="s">
        <v>5603</v>
      </c>
      <c r="I196" s="15" t="s">
        <v>3919</v>
      </c>
      <c r="J196" s="21" t="s">
        <v>5713</v>
      </c>
      <c r="K196" s="34" t="s">
        <v>4303</v>
      </c>
      <c r="L196" s="21" t="s">
        <v>5</v>
      </c>
      <c r="M196" s="15" t="s">
        <v>4587</v>
      </c>
      <c r="N196" s="21" t="s">
        <v>6</v>
      </c>
      <c r="O196" s="51" t="s">
        <v>5541</v>
      </c>
      <c r="P196" s="61" t="s">
        <v>595</v>
      </c>
      <c r="Q196" s="15" t="s">
        <v>4874</v>
      </c>
      <c r="R196" s="21" t="s">
        <v>2446</v>
      </c>
      <c r="S196" s="21" t="s">
        <v>5464</v>
      </c>
      <c r="T196" s="6" t="s">
        <v>58</v>
      </c>
    </row>
    <row r="197" spans="1:20" ht="30.75" customHeight="1" x14ac:dyDescent="0.3">
      <c r="A197" s="15">
        <v>10064993</v>
      </c>
      <c r="B197" s="5" t="s">
        <v>332</v>
      </c>
      <c r="C197" s="17" t="s">
        <v>2686</v>
      </c>
      <c r="D197" s="15" t="s">
        <v>596</v>
      </c>
      <c r="E197" s="15" t="s">
        <v>2907</v>
      </c>
      <c r="F197" s="15" t="s">
        <v>239</v>
      </c>
      <c r="G197" s="15" t="s">
        <v>3599</v>
      </c>
      <c r="H197" s="15" t="s">
        <v>338</v>
      </c>
      <c r="I197" s="15" t="s">
        <v>3879</v>
      </c>
      <c r="J197" s="15" t="s">
        <v>339</v>
      </c>
      <c r="K197" s="15" t="s">
        <v>4266</v>
      </c>
      <c r="L197" s="22" t="s">
        <v>8</v>
      </c>
      <c r="M197" s="22" t="s">
        <v>8</v>
      </c>
      <c r="N197" s="21" t="s">
        <v>8</v>
      </c>
      <c r="O197" s="53" t="s">
        <v>8</v>
      </c>
      <c r="P197" s="18" t="s">
        <v>597</v>
      </c>
      <c r="Q197" s="15" t="s">
        <v>4875</v>
      </c>
      <c r="R197" s="21" t="s">
        <v>8</v>
      </c>
      <c r="S197" s="21"/>
      <c r="T197" s="4" t="s">
        <v>10</v>
      </c>
    </row>
    <row r="198" spans="1:20" ht="43.5" customHeight="1" x14ac:dyDescent="0.3">
      <c r="A198" s="21">
        <v>10038062</v>
      </c>
      <c r="B198" s="4" t="s">
        <v>332</v>
      </c>
      <c r="C198" s="17" t="s">
        <v>2686</v>
      </c>
      <c r="D198" s="21" t="s">
        <v>598</v>
      </c>
      <c r="E198" s="15" t="s">
        <v>2908</v>
      </c>
      <c r="F198" s="21" t="s">
        <v>239</v>
      </c>
      <c r="G198" s="15" t="s">
        <v>3599</v>
      </c>
      <c r="H198" s="21" t="s">
        <v>342</v>
      </c>
      <c r="I198" s="15" t="s">
        <v>3909</v>
      </c>
      <c r="J198" s="21" t="s">
        <v>339</v>
      </c>
      <c r="K198" s="15" t="s">
        <v>4266</v>
      </c>
      <c r="L198" s="21" t="s">
        <v>5</v>
      </c>
      <c r="M198" s="15" t="s">
        <v>4587</v>
      </c>
      <c r="N198" s="21" t="s">
        <v>6</v>
      </c>
      <c r="O198" s="51" t="s">
        <v>5541</v>
      </c>
      <c r="P198" s="61" t="s">
        <v>599</v>
      </c>
      <c r="Q198" s="15" t="s">
        <v>4876</v>
      </c>
      <c r="R198" s="21" t="s">
        <v>8</v>
      </c>
      <c r="S198" s="21" t="s">
        <v>8</v>
      </c>
      <c r="T198" s="4" t="s">
        <v>10</v>
      </c>
    </row>
    <row r="199" spans="1:20" ht="108" customHeight="1" x14ac:dyDescent="0.3">
      <c r="A199" s="21">
        <v>10063190</v>
      </c>
      <c r="B199" s="4" t="s">
        <v>332</v>
      </c>
      <c r="C199" s="17" t="s">
        <v>2686</v>
      </c>
      <c r="D199" s="21" t="s">
        <v>600</v>
      </c>
      <c r="E199" s="15" t="s">
        <v>2909</v>
      </c>
      <c r="F199" s="21" t="s">
        <v>347</v>
      </c>
      <c r="G199" s="15" t="s">
        <v>3601</v>
      </c>
      <c r="H199" s="21" t="s">
        <v>5593</v>
      </c>
      <c r="I199" s="15" t="s">
        <v>3881</v>
      </c>
      <c r="J199" s="21" t="s">
        <v>1597</v>
      </c>
      <c r="K199" s="15" t="s">
        <v>4304</v>
      </c>
      <c r="L199" s="21" t="s">
        <v>351</v>
      </c>
      <c r="M199" s="15" t="s">
        <v>4610</v>
      </c>
      <c r="N199" s="21" t="s">
        <v>6</v>
      </c>
      <c r="O199" s="51" t="s">
        <v>5541</v>
      </c>
      <c r="P199" s="61" t="s">
        <v>601</v>
      </c>
      <c r="Q199" s="15" t="s">
        <v>4877</v>
      </c>
      <c r="R199" s="21" t="s">
        <v>8</v>
      </c>
      <c r="S199" s="21" t="s">
        <v>8</v>
      </c>
      <c r="T199" s="6" t="s">
        <v>19</v>
      </c>
    </row>
    <row r="200" spans="1:20" ht="39.75" customHeight="1" x14ac:dyDescent="0.3">
      <c r="A200" s="21">
        <v>10065709</v>
      </c>
      <c r="B200" s="4" t="s">
        <v>332</v>
      </c>
      <c r="C200" s="17" t="s">
        <v>2686</v>
      </c>
      <c r="D200" s="21" t="s">
        <v>602</v>
      </c>
      <c r="E200" s="15" t="s">
        <v>2910</v>
      </c>
      <c r="F200" s="21" t="s">
        <v>8</v>
      </c>
      <c r="G200" s="21" t="s">
        <v>8</v>
      </c>
      <c r="H200" s="21" t="s">
        <v>8</v>
      </c>
      <c r="I200" s="21" t="s">
        <v>8</v>
      </c>
      <c r="J200" s="15" t="s">
        <v>582</v>
      </c>
      <c r="K200" s="15" t="s">
        <v>4300</v>
      </c>
      <c r="L200" s="21" t="s">
        <v>351</v>
      </c>
      <c r="M200" s="15" t="s">
        <v>4610</v>
      </c>
      <c r="N200" s="15" t="s">
        <v>6</v>
      </c>
      <c r="O200" s="51" t="s">
        <v>5541</v>
      </c>
      <c r="P200" s="61" t="s">
        <v>603</v>
      </c>
      <c r="Q200" s="15" t="s">
        <v>4878</v>
      </c>
      <c r="R200" s="21" t="s">
        <v>8</v>
      </c>
      <c r="S200" s="21" t="s">
        <v>8</v>
      </c>
      <c r="T200" s="4" t="s">
        <v>10</v>
      </c>
    </row>
    <row r="201" spans="1:20" ht="104.25" customHeight="1" x14ac:dyDescent="0.3">
      <c r="A201" s="21">
        <v>10065707</v>
      </c>
      <c r="B201" s="4" t="s">
        <v>332</v>
      </c>
      <c r="C201" s="17" t="s">
        <v>2686</v>
      </c>
      <c r="D201" s="21" t="s">
        <v>604</v>
      </c>
      <c r="E201" s="15" t="s">
        <v>2911</v>
      </c>
      <c r="F201" s="21" t="s">
        <v>202</v>
      </c>
      <c r="G201" s="15" t="s">
        <v>3582</v>
      </c>
      <c r="H201" s="21" t="s">
        <v>5598</v>
      </c>
      <c r="I201" s="15" t="s">
        <v>3898</v>
      </c>
      <c r="J201" s="21" t="s">
        <v>5711</v>
      </c>
      <c r="K201" s="15" t="s">
        <v>4287</v>
      </c>
      <c r="L201" s="21" t="s">
        <v>351</v>
      </c>
      <c r="M201" s="15" t="s">
        <v>4610</v>
      </c>
      <c r="N201" s="21" t="s">
        <v>6</v>
      </c>
      <c r="O201" s="51" t="s">
        <v>5541</v>
      </c>
      <c r="P201" s="61" t="s">
        <v>605</v>
      </c>
      <c r="Q201" s="15" t="s">
        <v>4879</v>
      </c>
      <c r="R201" s="21" t="s">
        <v>8</v>
      </c>
      <c r="S201" s="21" t="s">
        <v>8</v>
      </c>
      <c r="T201" s="6" t="s">
        <v>19</v>
      </c>
    </row>
    <row r="202" spans="1:20" ht="90" customHeight="1" x14ac:dyDescent="0.3">
      <c r="A202" s="21">
        <v>10038072</v>
      </c>
      <c r="B202" s="4" t="s">
        <v>332</v>
      </c>
      <c r="C202" s="17" t="s">
        <v>2686</v>
      </c>
      <c r="D202" s="21" t="s">
        <v>606</v>
      </c>
      <c r="E202" s="15" t="s">
        <v>2912</v>
      </c>
      <c r="F202" s="21" t="s">
        <v>55</v>
      </c>
      <c r="G202" s="15" t="s">
        <v>3567</v>
      </c>
      <c r="H202" s="21" t="s">
        <v>5578</v>
      </c>
      <c r="I202" s="15" t="s">
        <v>3830</v>
      </c>
      <c r="J202" s="21" t="s">
        <v>5693</v>
      </c>
      <c r="K202" s="15" t="s">
        <v>4240</v>
      </c>
      <c r="L202" s="22" t="s">
        <v>8</v>
      </c>
      <c r="M202" s="22" t="s">
        <v>8</v>
      </c>
      <c r="N202" s="21" t="s">
        <v>8</v>
      </c>
      <c r="O202" s="53" t="s">
        <v>8</v>
      </c>
      <c r="P202" s="61" t="s">
        <v>607</v>
      </c>
      <c r="Q202" s="15" t="s">
        <v>4880</v>
      </c>
      <c r="R202" s="15" t="s">
        <v>57</v>
      </c>
      <c r="S202" s="15" t="s">
        <v>5441</v>
      </c>
      <c r="T202" s="6" t="s">
        <v>58</v>
      </c>
    </row>
    <row r="203" spans="1:20" ht="39.75" customHeight="1" x14ac:dyDescent="0.3">
      <c r="A203" s="21">
        <v>10038073</v>
      </c>
      <c r="B203" s="4" t="s">
        <v>332</v>
      </c>
      <c r="C203" s="17" t="s">
        <v>2686</v>
      </c>
      <c r="D203" s="21" t="s">
        <v>608</v>
      </c>
      <c r="E203" s="15" t="s">
        <v>2913</v>
      </c>
      <c r="F203" s="21" t="s">
        <v>8</v>
      </c>
      <c r="G203" s="21" t="s">
        <v>8</v>
      </c>
      <c r="H203" s="21" t="s">
        <v>392</v>
      </c>
      <c r="I203" s="15" t="s">
        <v>3891</v>
      </c>
      <c r="J203" s="21" t="s">
        <v>339</v>
      </c>
      <c r="K203" s="15" t="s">
        <v>4266</v>
      </c>
      <c r="L203" s="21" t="s">
        <v>351</v>
      </c>
      <c r="M203" s="15" t="s">
        <v>4610</v>
      </c>
      <c r="N203" s="15" t="s">
        <v>6</v>
      </c>
      <c r="O203" s="51" t="s">
        <v>5541</v>
      </c>
      <c r="P203" s="61" t="s">
        <v>609</v>
      </c>
      <c r="Q203" s="15" t="s">
        <v>4881</v>
      </c>
      <c r="R203" s="21" t="s">
        <v>8</v>
      </c>
      <c r="S203" s="21" t="s">
        <v>8</v>
      </c>
      <c r="T203" s="4" t="s">
        <v>10</v>
      </c>
    </row>
    <row r="204" spans="1:20" ht="69.75" customHeight="1" x14ac:dyDescent="0.3">
      <c r="A204" s="21">
        <v>10038079</v>
      </c>
      <c r="B204" s="4" t="s">
        <v>332</v>
      </c>
      <c r="C204" s="17" t="s">
        <v>2686</v>
      </c>
      <c r="D204" s="21" t="s">
        <v>610</v>
      </c>
      <c r="E204" s="15" t="s">
        <v>2914</v>
      </c>
      <c r="F204" s="21" t="s">
        <v>202</v>
      </c>
      <c r="G204" s="15" t="s">
        <v>3582</v>
      </c>
      <c r="H204" s="21" t="s">
        <v>356</v>
      </c>
      <c r="I204" s="15" t="s">
        <v>3882</v>
      </c>
      <c r="J204" s="21" t="s">
        <v>395</v>
      </c>
      <c r="K204" s="15" t="s">
        <v>4276</v>
      </c>
      <c r="L204" s="21" t="s">
        <v>351</v>
      </c>
      <c r="M204" s="15" t="s">
        <v>4610</v>
      </c>
      <c r="N204" s="15" t="s">
        <v>6</v>
      </c>
      <c r="O204" s="51" t="s">
        <v>5541</v>
      </c>
      <c r="P204" s="61" t="s">
        <v>611</v>
      </c>
      <c r="Q204" s="15" t="s">
        <v>4882</v>
      </c>
      <c r="R204" s="21" t="s">
        <v>8</v>
      </c>
      <c r="S204" s="21" t="s">
        <v>8</v>
      </c>
      <c r="T204" s="4" t="s">
        <v>10</v>
      </c>
    </row>
    <row r="205" spans="1:20" ht="61.5" customHeight="1" x14ac:dyDescent="0.3">
      <c r="A205" s="21">
        <v>10038080</v>
      </c>
      <c r="B205" s="4" t="s">
        <v>332</v>
      </c>
      <c r="C205" s="17" t="s">
        <v>2686</v>
      </c>
      <c r="D205" s="21" t="s">
        <v>612</v>
      </c>
      <c r="E205" s="15" t="s">
        <v>2915</v>
      </c>
      <c r="F205" s="21" t="s">
        <v>202</v>
      </c>
      <c r="G205" s="15" t="s">
        <v>3582</v>
      </c>
      <c r="H205" s="21" t="s">
        <v>613</v>
      </c>
      <c r="I205" s="15" t="s">
        <v>3920</v>
      </c>
      <c r="J205" s="21" t="s">
        <v>360</v>
      </c>
      <c r="K205" s="15" t="s">
        <v>4270</v>
      </c>
      <c r="L205" s="21" t="s">
        <v>351</v>
      </c>
      <c r="M205" s="15" t="s">
        <v>4610</v>
      </c>
      <c r="N205" s="15" t="s">
        <v>6</v>
      </c>
      <c r="O205" s="51" t="s">
        <v>5541</v>
      </c>
      <c r="P205" s="61" t="s">
        <v>614</v>
      </c>
      <c r="Q205" s="15" t="s">
        <v>4883</v>
      </c>
      <c r="R205" s="21" t="s">
        <v>8</v>
      </c>
      <c r="S205" s="21" t="s">
        <v>8</v>
      </c>
      <c r="T205" s="4" t="s">
        <v>10</v>
      </c>
    </row>
    <row r="206" spans="1:20" ht="60.75" customHeight="1" x14ac:dyDescent="0.3">
      <c r="A206" s="21">
        <v>10038981</v>
      </c>
      <c r="B206" s="4" t="s">
        <v>332</v>
      </c>
      <c r="C206" s="17" t="s">
        <v>2686</v>
      </c>
      <c r="D206" s="21" t="s">
        <v>615</v>
      </c>
      <c r="E206" s="15" t="s">
        <v>2916</v>
      </c>
      <c r="F206" s="21" t="s">
        <v>8</v>
      </c>
      <c r="G206" s="21" t="s">
        <v>8</v>
      </c>
      <c r="H206" s="21" t="s">
        <v>616</v>
      </c>
      <c r="I206" s="15" t="s">
        <v>3921</v>
      </c>
      <c r="J206" s="21" t="s">
        <v>2600</v>
      </c>
      <c r="K206" s="35" t="s">
        <v>2610</v>
      </c>
      <c r="L206" s="21" t="s">
        <v>5</v>
      </c>
      <c r="M206" s="15" t="s">
        <v>4611</v>
      </c>
      <c r="N206" s="21" t="s">
        <v>6</v>
      </c>
      <c r="O206" s="51" t="s">
        <v>5541</v>
      </c>
      <c r="P206" s="61" t="s">
        <v>617</v>
      </c>
      <c r="Q206" s="15" t="s">
        <v>4884</v>
      </c>
      <c r="R206" s="21" t="s">
        <v>8</v>
      </c>
      <c r="S206" s="21" t="s">
        <v>8</v>
      </c>
      <c r="T206" s="6" t="s">
        <v>18</v>
      </c>
    </row>
    <row r="207" spans="1:20" ht="141" customHeight="1" x14ac:dyDescent="0.3">
      <c r="A207" s="21">
        <v>10056681</v>
      </c>
      <c r="B207" s="4" t="s">
        <v>332</v>
      </c>
      <c r="C207" s="17" t="s">
        <v>2686</v>
      </c>
      <c r="D207" s="21" t="s">
        <v>618</v>
      </c>
      <c r="E207" s="15" t="s">
        <v>2917</v>
      </c>
      <c r="F207" s="21" t="s">
        <v>619</v>
      </c>
      <c r="G207" s="15" t="s">
        <v>3619</v>
      </c>
      <c r="H207" s="21" t="s">
        <v>5604</v>
      </c>
      <c r="I207" s="15" t="s">
        <v>3922</v>
      </c>
      <c r="J207" s="21" t="s">
        <v>5714</v>
      </c>
      <c r="K207" s="15" t="s">
        <v>4305</v>
      </c>
      <c r="L207" s="21" t="s">
        <v>5</v>
      </c>
      <c r="M207" s="15" t="s">
        <v>4587</v>
      </c>
      <c r="N207" s="21" t="s">
        <v>6</v>
      </c>
      <c r="O207" s="51" t="s">
        <v>5541</v>
      </c>
      <c r="P207" s="61" t="s">
        <v>620</v>
      </c>
      <c r="Q207" s="15" t="s">
        <v>2917</v>
      </c>
      <c r="R207" s="21" t="s">
        <v>8</v>
      </c>
      <c r="S207" s="21" t="s">
        <v>8</v>
      </c>
      <c r="T207" s="6" t="s">
        <v>19</v>
      </c>
    </row>
    <row r="208" spans="1:20" ht="43.5" customHeight="1" x14ac:dyDescent="0.3">
      <c r="A208" s="21">
        <v>10039411</v>
      </c>
      <c r="B208" s="4" t="s">
        <v>332</v>
      </c>
      <c r="C208" s="17" t="s">
        <v>2686</v>
      </c>
      <c r="D208" s="21" t="s">
        <v>621</v>
      </c>
      <c r="E208" s="15" t="s">
        <v>2918</v>
      </c>
      <c r="F208" s="21" t="s">
        <v>239</v>
      </c>
      <c r="G208" s="15" t="s">
        <v>3599</v>
      </c>
      <c r="H208" s="21" t="s">
        <v>342</v>
      </c>
      <c r="I208" s="15" t="s">
        <v>3890</v>
      </c>
      <c r="J208" s="21" t="s">
        <v>339</v>
      </c>
      <c r="K208" s="15" t="s">
        <v>4266</v>
      </c>
      <c r="L208" s="21" t="s">
        <v>5</v>
      </c>
      <c r="M208" s="15" t="s">
        <v>4587</v>
      </c>
      <c r="N208" s="21" t="s">
        <v>6</v>
      </c>
      <c r="O208" s="51" t="s">
        <v>5541</v>
      </c>
      <c r="P208" s="61" t="s">
        <v>622</v>
      </c>
      <c r="Q208" s="15" t="s">
        <v>4885</v>
      </c>
      <c r="R208" s="21" t="s">
        <v>8</v>
      </c>
      <c r="S208" s="21" t="s">
        <v>8</v>
      </c>
      <c r="T208" s="4" t="s">
        <v>10</v>
      </c>
    </row>
    <row r="209" spans="1:20" ht="105" customHeight="1" x14ac:dyDescent="0.3">
      <c r="A209" s="21">
        <v>10065710</v>
      </c>
      <c r="B209" s="4" t="s">
        <v>332</v>
      </c>
      <c r="C209" s="17" t="s">
        <v>2686</v>
      </c>
      <c r="D209" s="21" t="s">
        <v>623</v>
      </c>
      <c r="E209" s="15" t="s">
        <v>2919</v>
      </c>
      <c r="F209" s="21" t="s">
        <v>347</v>
      </c>
      <c r="G209" s="15" t="s">
        <v>3601</v>
      </c>
      <c r="H209" s="21" t="s">
        <v>5593</v>
      </c>
      <c r="I209" s="15" t="s">
        <v>3923</v>
      </c>
      <c r="J209" s="21" t="s">
        <v>5715</v>
      </c>
      <c r="K209" s="15" t="s">
        <v>4306</v>
      </c>
      <c r="L209" s="21" t="s">
        <v>5</v>
      </c>
      <c r="M209" s="15" t="s">
        <v>4587</v>
      </c>
      <c r="N209" s="21" t="s">
        <v>6</v>
      </c>
      <c r="O209" s="51" t="s">
        <v>5541</v>
      </c>
      <c r="P209" s="61" t="s">
        <v>624</v>
      </c>
      <c r="Q209" s="15" t="s">
        <v>4886</v>
      </c>
      <c r="R209" s="21" t="s">
        <v>8</v>
      </c>
      <c r="S209" s="21" t="s">
        <v>8</v>
      </c>
      <c r="T209" s="6" t="s">
        <v>19</v>
      </c>
    </row>
    <row r="210" spans="1:20" ht="104.25" customHeight="1" x14ac:dyDescent="0.3">
      <c r="A210" s="21">
        <v>10041101</v>
      </c>
      <c r="B210" s="4" t="s">
        <v>332</v>
      </c>
      <c r="C210" s="17" t="s">
        <v>2686</v>
      </c>
      <c r="D210" s="21" t="s">
        <v>625</v>
      </c>
      <c r="E210" s="15" t="s">
        <v>2920</v>
      </c>
      <c r="F210" s="21" t="s">
        <v>202</v>
      </c>
      <c r="G210" s="15" t="s">
        <v>3582</v>
      </c>
      <c r="H210" s="21" t="s">
        <v>5598</v>
      </c>
      <c r="I210" s="15" t="s">
        <v>3924</v>
      </c>
      <c r="J210" s="21" t="s">
        <v>5711</v>
      </c>
      <c r="K210" s="15" t="s">
        <v>4287</v>
      </c>
      <c r="L210" s="21" t="s">
        <v>351</v>
      </c>
      <c r="M210" s="15" t="s">
        <v>4610</v>
      </c>
      <c r="N210" s="21" t="s">
        <v>6</v>
      </c>
      <c r="O210" s="51" t="s">
        <v>5541</v>
      </c>
      <c r="P210" s="61" t="s">
        <v>626</v>
      </c>
      <c r="Q210" s="15" t="s">
        <v>4887</v>
      </c>
      <c r="R210" s="21" t="s">
        <v>8</v>
      </c>
      <c r="S210" s="21" t="s">
        <v>8</v>
      </c>
      <c r="T210" s="6" t="s">
        <v>19</v>
      </c>
    </row>
    <row r="211" spans="1:20" ht="44.4" customHeight="1" x14ac:dyDescent="0.3">
      <c r="A211" s="21">
        <v>10041103</v>
      </c>
      <c r="B211" s="4" t="s">
        <v>332</v>
      </c>
      <c r="C211" s="17" t="s">
        <v>2686</v>
      </c>
      <c r="D211" s="21" t="s">
        <v>627</v>
      </c>
      <c r="E211" s="15" t="s">
        <v>2921</v>
      </c>
      <c r="F211" s="21" t="s">
        <v>8</v>
      </c>
      <c r="G211" s="21" t="s">
        <v>8</v>
      </c>
      <c r="H211" s="21" t="s">
        <v>392</v>
      </c>
      <c r="I211" s="15" t="s">
        <v>3891</v>
      </c>
      <c r="J211" s="21" t="s">
        <v>339</v>
      </c>
      <c r="K211" s="15" t="s">
        <v>4266</v>
      </c>
      <c r="L211" s="21" t="s">
        <v>351</v>
      </c>
      <c r="M211" s="15" t="s">
        <v>4610</v>
      </c>
      <c r="N211" s="15" t="s">
        <v>6</v>
      </c>
      <c r="O211" s="51" t="s">
        <v>5541</v>
      </c>
      <c r="P211" s="61" t="s">
        <v>628</v>
      </c>
      <c r="Q211" s="15" t="s">
        <v>4888</v>
      </c>
      <c r="R211" s="21" t="s">
        <v>2443</v>
      </c>
      <c r="S211" s="37" t="s">
        <v>5462</v>
      </c>
      <c r="T211" s="6" t="s">
        <v>27</v>
      </c>
    </row>
    <row r="212" spans="1:20" ht="78" customHeight="1" x14ac:dyDescent="0.3">
      <c r="A212" s="21">
        <v>10062263</v>
      </c>
      <c r="B212" s="4" t="s">
        <v>332</v>
      </c>
      <c r="C212" s="17" t="s">
        <v>2686</v>
      </c>
      <c r="D212" s="21" t="s">
        <v>629</v>
      </c>
      <c r="E212" s="15" t="s">
        <v>2922</v>
      </c>
      <c r="F212" s="21" t="s">
        <v>202</v>
      </c>
      <c r="G212" s="15" t="s">
        <v>3582</v>
      </c>
      <c r="H212" s="21" t="s">
        <v>356</v>
      </c>
      <c r="I212" s="15" t="s">
        <v>3882</v>
      </c>
      <c r="J212" s="21" t="s">
        <v>630</v>
      </c>
      <c r="K212" s="15" t="s">
        <v>4307</v>
      </c>
      <c r="L212" s="21" t="s">
        <v>351</v>
      </c>
      <c r="M212" s="15" t="s">
        <v>4610</v>
      </c>
      <c r="N212" s="15" t="s">
        <v>6</v>
      </c>
      <c r="O212" s="51" t="s">
        <v>5541</v>
      </c>
      <c r="P212" s="61" t="s">
        <v>631</v>
      </c>
      <c r="Q212" s="15" t="s">
        <v>4889</v>
      </c>
      <c r="R212" s="21" t="s">
        <v>8</v>
      </c>
      <c r="S212" s="21" t="s">
        <v>8</v>
      </c>
      <c r="T212" s="4" t="s">
        <v>10</v>
      </c>
    </row>
    <row r="213" spans="1:20" ht="104.25" customHeight="1" x14ac:dyDescent="0.3">
      <c r="A213" s="21">
        <v>10041133</v>
      </c>
      <c r="B213" s="4" t="s">
        <v>332</v>
      </c>
      <c r="C213" s="17" t="s">
        <v>2686</v>
      </c>
      <c r="D213" s="21" t="s">
        <v>632</v>
      </c>
      <c r="E213" s="15" t="s">
        <v>2923</v>
      </c>
      <c r="F213" s="21" t="s">
        <v>202</v>
      </c>
      <c r="G213" s="15" t="s">
        <v>3582</v>
      </c>
      <c r="H213" s="21" t="s">
        <v>5598</v>
      </c>
      <c r="I213" s="15" t="s">
        <v>3898</v>
      </c>
      <c r="J213" s="21" t="s">
        <v>5710</v>
      </c>
      <c r="K213" s="15" t="s">
        <v>4282</v>
      </c>
      <c r="L213" s="21" t="s">
        <v>351</v>
      </c>
      <c r="M213" s="15" t="s">
        <v>4610</v>
      </c>
      <c r="N213" s="15" t="s">
        <v>6</v>
      </c>
      <c r="O213" s="51" t="s">
        <v>5541</v>
      </c>
      <c r="P213" s="61" t="s">
        <v>633</v>
      </c>
      <c r="Q213" s="15" t="s">
        <v>4890</v>
      </c>
      <c r="R213" s="21" t="s">
        <v>8</v>
      </c>
      <c r="S213" s="21" t="s">
        <v>8</v>
      </c>
      <c r="T213" s="6" t="s">
        <v>19</v>
      </c>
    </row>
    <row r="214" spans="1:20" ht="87" customHeight="1" x14ac:dyDescent="0.3">
      <c r="A214" s="21">
        <v>10042112</v>
      </c>
      <c r="B214" s="4" t="s">
        <v>332</v>
      </c>
      <c r="C214" s="17" t="s">
        <v>2686</v>
      </c>
      <c r="D214" s="21" t="s">
        <v>634</v>
      </c>
      <c r="E214" s="15" t="s">
        <v>2924</v>
      </c>
      <c r="F214" s="21" t="s">
        <v>55</v>
      </c>
      <c r="G214" s="15" t="s">
        <v>3567</v>
      </c>
      <c r="H214" s="21" t="s">
        <v>5578</v>
      </c>
      <c r="I214" s="15" t="s">
        <v>3830</v>
      </c>
      <c r="J214" s="21" t="s">
        <v>5693</v>
      </c>
      <c r="K214" s="15" t="s">
        <v>4240</v>
      </c>
      <c r="L214" s="22" t="s">
        <v>8</v>
      </c>
      <c r="M214" s="22" t="s">
        <v>8</v>
      </c>
      <c r="N214" s="21" t="s">
        <v>8</v>
      </c>
      <c r="O214" s="53" t="s">
        <v>8</v>
      </c>
      <c r="P214" s="61" t="s">
        <v>635</v>
      </c>
      <c r="Q214" s="15" t="s">
        <v>4891</v>
      </c>
      <c r="R214" s="15" t="s">
        <v>57</v>
      </c>
      <c r="S214" s="15" t="s">
        <v>5441</v>
      </c>
      <c r="T214" s="6" t="s">
        <v>58</v>
      </c>
    </row>
    <row r="215" spans="1:20" ht="101.25" customHeight="1" x14ac:dyDescent="0.3">
      <c r="A215" s="21">
        <v>10044030</v>
      </c>
      <c r="B215" s="4" t="s">
        <v>332</v>
      </c>
      <c r="C215" s="17" t="s">
        <v>2686</v>
      </c>
      <c r="D215" s="21" t="s">
        <v>636</v>
      </c>
      <c r="E215" s="15" t="s">
        <v>2925</v>
      </c>
      <c r="F215" s="21" t="s">
        <v>637</v>
      </c>
      <c r="G215" s="15" t="s">
        <v>3620</v>
      </c>
      <c r="H215" s="21" t="s">
        <v>638</v>
      </c>
      <c r="I215" s="15" t="s">
        <v>3925</v>
      </c>
      <c r="J215" s="21" t="s">
        <v>5716</v>
      </c>
      <c r="K215" s="15" t="s">
        <v>4308</v>
      </c>
      <c r="L215" s="22" t="s">
        <v>8</v>
      </c>
      <c r="M215" s="22" t="s">
        <v>8</v>
      </c>
      <c r="N215" s="21" t="s">
        <v>8</v>
      </c>
      <c r="O215" s="53" t="s">
        <v>8</v>
      </c>
      <c r="P215" s="61" t="s">
        <v>639</v>
      </c>
      <c r="Q215" s="15" t="s">
        <v>4892</v>
      </c>
      <c r="R215" s="21" t="s">
        <v>8</v>
      </c>
      <c r="S215" s="21" t="s">
        <v>8</v>
      </c>
      <c r="T215" s="6" t="s">
        <v>18</v>
      </c>
    </row>
    <row r="216" spans="1:20" ht="35.4" customHeight="1" x14ac:dyDescent="0.3">
      <c r="A216" s="21">
        <v>10044031</v>
      </c>
      <c r="B216" s="4" t="s">
        <v>332</v>
      </c>
      <c r="C216" s="17" t="s">
        <v>2686</v>
      </c>
      <c r="D216" s="21" t="s">
        <v>640</v>
      </c>
      <c r="E216" s="15" t="s">
        <v>2926</v>
      </c>
      <c r="F216" s="21" t="s">
        <v>641</v>
      </c>
      <c r="G216" s="15" t="s">
        <v>3621</v>
      </c>
      <c r="H216" s="21" t="s">
        <v>8</v>
      </c>
      <c r="I216" s="21" t="s">
        <v>8</v>
      </c>
      <c r="J216" s="21" t="s">
        <v>8</v>
      </c>
      <c r="K216" s="21" t="s">
        <v>8</v>
      </c>
      <c r="L216" s="22" t="s">
        <v>8</v>
      </c>
      <c r="M216" s="21" t="s">
        <v>8</v>
      </c>
      <c r="N216" s="21" t="s">
        <v>8</v>
      </c>
      <c r="O216" s="51" t="s">
        <v>8</v>
      </c>
      <c r="P216" s="61" t="s">
        <v>642</v>
      </c>
      <c r="Q216" s="15" t="s">
        <v>4893</v>
      </c>
      <c r="R216" s="21" t="s">
        <v>8</v>
      </c>
      <c r="S216" s="21" t="s">
        <v>8</v>
      </c>
      <c r="T216" s="4" t="s">
        <v>10</v>
      </c>
    </row>
    <row r="217" spans="1:20" ht="93.15" customHeight="1" x14ac:dyDescent="0.3">
      <c r="A217" s="21">
        <v>10044055</v>
      </c>
      <c r="B217" s="4" t="s">
        <v>332</v>
      </c>
      <c r="C217" s="17" t="s">
        <v>2686</v>
      </c>
      <c r="D217" s="21" t="s">
        <v>643</v>
      </c>
      <c r="E217" s="15" t="s">
        <v>2927</v>
      </c>
      <c r="F217" s="21" t="s">
        <v>55</v>
      </c>
      <c r="G217" s="15" t="s">
        <v>3567</v>
      </c>
      <c r="H217" s="21" t="s">
        <v>5578</v>
      </c>
      <c r="I217" s="15" t="s">
        <v>3830</v>
      </c>
      <c r="J217" s="21" t="s">
        <v>5693</v>
      </c>
      <c r="K217" s="15" t="s">
        <v>4240</v>
      </c>
      <c r="L217" s="22" t="s">
        <v>8</v>
      </c>
      <c r="M217" s="22" t="s">
        <v>8</v>
      </c>
      <c r="N217" s="21" t="s">
        <v>8</v>
      </c>
      <c r="O217" s="53" t="s">
        <v>8</v>
      </c>
      <c r="P217" s="61" t="s">
        <v>644</v>
      </c>
      <c r="Q217" s="15" t="s">
        <v>4894</v>
      </c>
      <c r="R217" s="21" t="s">
        <v>8</v>
      </c>
      <c r="S217" s="21" t="s">
        <v>8</v>
      </c>
      <c r="T217" s="6" t="s">
        <v>19</v>
      </c>
    </row>
    <row r="218" spans="1:20" ht="117.75" customHeight="1" x14ac:dyDescent="0.3">
      <c r="A218" s="21">
        <v>10045271</v>
      </c>
      <c r="B218" s="4" t="s">
        <v>332</v>
      </c>
      <c r="C218" s="17" t="s">
        <v>2686</v>
      </c>
      <c r="D218" s="21" t="s">
        <v>645</v>
      </c>
      <c r="E218" s="15" t="s">
        <v>2928</v>
      </c>
      <c r="F218" s="21" t="s">
        <v>8</v>
      </c>
      <c r="G218" s="21" t="s">
        <v>8</v>
      </c>
      <c r="H218" s="21" t="s">
        <v>8</v>
      </c>
      <c r="I218" s="21" t="s">
        <v>8</v>
      </c>
      <c r="J218" s="21" t="s">
        <v>646</v>
      </c>
      <c r="K218" s="15" t="s">
        <v>4309</v>
      </c>
      <c r="L218" s="21" t="s">
        <v>351</v>
      </c>
      <c r="M218" s="15" t="s">
        <v>4610</v>
      </c>
      <c r="N218" s="21" t="s">
        <v>6</v>
      </c>
      <c r="O218" s="51" t="s">
        <v>5541</v>
      </c>
      <c r="P218" s="61" t="s">
        <v>5846</v>
      </c>
      <c r="Q218" s="34" t="s">
        <v>5970</v>
      </c>
      <c r="R218" s="46" t="s">
        <v>5890</v>
      </c>
      <c r="S218" s="34" t="s">
        <v>5465</v>
      </c>
      <c r="T218" s="6" t="s">
        <v>647</v>
      </c>
    </row>
    <row r="219" spans="1:20" ht="48.15" customHeight="1" x14ac:dyDescent="0.3">
      <c r="A219" s="21">
        <v>10055356</v>
      </c>
      <c r="B219" s="4" t="s">
        <v>332</v>
      </c>
      <c r="C219" s="17" t="s">
        <v>2686</v>
      </c>
      <c r="D219" s="21" t="s">
        <v>648</v>
      </c>
      <c r="E219" s="15" t="s">
        <v>2929</v>
      </c>
      <c r="F219" s="21" t="s">
        <v>107</v>
      </c>
      <c r="G219" s="15" t="s">
        <v>3576</v>
      </c>
      <c r="H219" s="21" t="s">
        <v>344</v>
      </c>
      <c r="I219" s="15" t="s">
        <v>3886</v>
      </c>
      <c r="J219" s="21" t="s">
        <v>2600</v>
      </c>
      <c r="K219" s="35" t="s">
        <v>2610</v>
      </c>
      <c r="L219" s="21" t="s">
        <v>5</v>
      </c>
      <c r="M219" s="15" t="s">
        <v>4587</v>
      </c>
      <c r="N219" s="21" t="s">
        <v>6</v>
      </c>
      <c r="O219" s="51" t="s">
        <v>5541</v>
      </c>
      <c r="P219" s="61" t="s">
        <v>649</v>
      </c>
      <c r="Q219" s="15" t="s">
        <v>4895</v>
      </c>
      <c r="R219" s="21" t="s">
        <v>8</v>
      </c>
      <c r="S219" s="21" t="s">
        <v>8</v>
      </c>
      <c r="T219" s="6" t="s">
        <v>18</v>
      </c>
    </row>
    <row r="220" spans="1:20" ht="57.75" customHeight="1" x14ac:dyDescent="0.3">
      <c r="A220" s="21">
        <v>10054692</v>
      </c>
      <c r="B220" s="4" t="s">
        <v>332</v>
      </c>
      <c r="C220" s="17" t="s">
        <v>2686</v>
      </c>
      <c r="D220" s="21" t="s">
        <v>650</v>
      </c>
      <c r="E220" s="15" t="s">
        <v>2930</v>
      </c>
      <c r="F220" s="21" t="s">
        <v>8</v>
      </c>
      <c r="G220" s="21" t="s">
        <v>8</v>
      </c>
      <c r="H220" s="21" t="s">
        <v>651</v>
      </c>
      <c r="I220" s="15" t="s">
        <v>3926</v>
      </c>
      <c r="J220" s="21" t="s">
        <v>652</v>
      </c>
      <c r="K220" s="34" t="s">
        <v>4310</v>
      </c>
      <c r="L220" s="21" t="s">
        <v>653</v>
      </c>
      <c r="M220" s="15" t="s">
        <v>4612</v>
      </c>
      <c r="N220" s="15" t="s">
        <v>6</v>
      </c>
      <c r="O220" s="51" t="s">
        <v>5541</v>
      </c>
      <c r="P220" s="61" t="s">
        <v>654</v>
      </c>
      <c r="Q220" s="15" t="s">
        <v>4896</v>
      </c>
      <c r="R220" s="21" t="s">
        <v>8</v>
      </c>
      <c r="S220" s="21" t="s">
        <v>8</v>
      </c>
      <c r="T220" s="4" t="s">
        <v>10</v>
      </c>
    </row>
    <row r="221" spans="1:20" ht="76.650000000000006" customHeight="1" x14ac:dyDescent="0.3">
      <c r="A221" s="21">
        <v>10047700</v>
      </c>
      <c r="B221" s="4" t="s">
        <v>332</v>
      </c>
      <c r="C221" s="17" t="s">
        <v>2686</v>
      </c>
      <c r="D221" s="21" t="s">
        <v>655</v>
      </c>
      <c r="E221" s="15" t="s">
        <v>2931</v>
      </c>
      <c r="F221" s="21" t="s">
        <v>246</v>
      </c>
      <c r="G221" s="15" t="s">
        <v>3587</v>
      </c>
      <c r="H221" s="21" t="s">
        <v>5605</v>
      </c>
      <c r="I221" s="15" t="s">
        <v>3927</v>
      </c>
      <c r="J221" s="21" t="s">
        <v>5717</v>
      </c>
      <c r="K221" s="15" t="s">
        <v>4311</v>
      </c>
      <c r="L221" s="21" t="s">
        <v>65</v>
      </c>
      <c r="M221" s="21" t="s">
        <v>4591</v>
      </c>
      <c r="N221" s="21" t="s">
        <v>6</v>
      </c>
      <c r="O221" s="51" t="s">
        <v>5541</v>
      </c>
      <c r="P221" s="61" t="s">
        <v>656</v>
      </c>
      <c r="Q221" s="15" t="s">
        <v>4897</v>
      </c>
      <c r="R221" s="21" t="s">
        <v>2445</v>
      </c>
      <c r="S221" s="37" t="s">
        <v>5463</v>
      </c>
      <c r="T221" s="6" t="s">
        <v>58</v>
      </c>
    </row>
    <row r="222" spans="1:20" ht="54.75" customHeight="1" x14ac:dyDescent="0.3">
      <c r="A222" s="21">
        <v>10008531</v>
      </c>
      <c r="B222" s="4" t="s">
        <v>657</v>
      </c>
      <c r="C222" s="17" t="s">
        <v>2687</v>
      </c>
      <c r="D222" s="21" t="s">
        <v>658</v>
      </c>
      <c r="E222" s="17" t="s">
        <v>2932</v>
      </c>
      <c r="F222" s="21" t="s">
        <v>659</v>
      </c>
      <c r="G222" s="17" t="s">
        <v>3622</v>
      </c>
      <c r="H222" s="15" t="s">
        <v>660</v>
      </c>
      <c r="I222" s="17" t="s">
        <v>3928</v>
      </c>
      <c r="J222" s="21" t="s">
        <v>661</v>
      </c>
      <c r="K222" s="17" t="s">
        <v>4312</v>
      </c>
      <c r="L222" s="22" t="s">
        <v>8</v>
      </c>
      <c r="M222" s="22" t="s">
        <v>8</v>
      </c>
      <c r="N222" s="21" t="s">
        <v>8</v>
      </c>
      <c r="O222" s="51" t="s">
        <v>8</v>
      </c>
      <c r="P222" s="61" t="s">
        <v>662</v>
      </c>
      <c r="Q222" s="17" t="s">
        <v>4898</v>
      </c>
      <c r="R222" s="21" t="s">
        <v>2447</v>
      </c>
      <c r="S222" s="21" t="s">
        <v>5466</v>
      </c>
      <c r="T222" s="6" t="s">
        <v>27</v>
      </c>
    </row>
    <row r="223" spans="1:20" ht="45.75" customHeight="1" x14ac:dyDescent="0.3">
      <c r="A223" s="21">
        <v>10011912</v>
      </c>
      <c r="B223" s="4" t="s">
        <v>657</v>
      </c>
      <c r="C223" s="17" t="s">
        <v>2687</v>
      </c>
      <c r="D223" s="21" t="s">
        <v>663</v>
      </c>
      <c r="E223" s="15" t="s">
        <v>2933</v>
      </c>
      <c r="F223" s="21" t="s">
        <v>8</v>
      </c>
      <c r="G223" s="21" t="s">
        <v>8</v>
      </c>
      <c r="H223" s="21" t="s">
        <v>8</v>
      </c>
      <c r="I223" s="21" t="s">
        <v>8</v>
      </c>
      <c r="J223" s="21" t="s">
        <v>8</v>
      </c>
      <c r="K223" s="21" t="s">
        <v>8</v>
      </c>
      <c r="L223" s="21" t="s">
        <v>664</v>
      </c>
      <c r="M223" s="15" t="s">
        <v>4613</v>
      </c>
      <c r="N223" s="21" t="s">
        <v>8</v>
      </c>
      <c r="O223" s="51" t="s">
        <v>8</v>
      </c>
      <c r="P223" s="61" t="s">
        <v>665</v>
      </c>
      <c r="Q223" s="15" t="s">
        <v>4899</v>
      </c>
      <c r="R223" s="21" t="s">
        <v>8</v>
      </c>
      <c r="S223" s="21" t="s">
        <v>8</v>
      </c>
      <c r="T223" s="4" t="s">
        <v>10</v>
      </c>
    </row>
    <row r="224" spans="1:20" ht="69.75" customHeight="1" x14ac:dyDescent="0.3">
      <c r="A224" s="21">
        <v>10011914</v>
      </c>
      <c r="B224" s="4" t="s">
        <v>657</v>
      </c>
      <c r="C224" s="17" t="s">
        <v>2687</v>
      </c>
      <c r="D224" s="21" t="s">
        <v>666</v>
      </c>
      <c r="E224" s="15" t="s">
        <v>2934</v>
      </c>
      <c r="F224" s="21" t="s">
        <v>8</v>
      </c>
      <c r="G224" s="21" t="s">
        <v>8</v>
      </c>
      <c r="H224" s="21" t="s">
        <v>8</v>
      </c>
      <c r="I224" s="21" t="s">
        <v>8</v>
      </c>
      <c r="J224" s="21" t="s">
        <v>8</v>
      </c>
      <c r="K224" s="21" t="s">
        <v>8</v>
      </c>
      <c r="L224" s="22" t="s">
        <v>8</v>
      </c>
      <c r="M224" s="21" t="s">
        <v>8</v>
      </c>
      <c r="N224" s="21" t="s">
        <v>6</v>
      </c>
      <c r="O224" s="51" t="s">
        <v>5541</v>
      </c>
      <c r="P224" s="61" t="s">
        <v>667</v>
      </c>
      <c r="Q224" s="15" t="s">
        <v>4900</v>
      </c>
      <c r="R224" s="46" t="s">
        <v>668</v>
      </c>
      <c r="S224" s="15" t="s">
        <v>5467</v>
      </c>
      <c r="T224" s="4" t="s">
        <v>10</v>
      </c>
    </row>
    <row r="225" spans="1:20" ht="72.75" customHeight="1" x14ac:dyDescent="0.3">
      <c r="A225" s="21">
        <v>10061818</v>
      </c>
      <c r="B225" s="4" t="s">
        <v>657</v>
      </c>
      <c r="C225" s="17" t="s">
        <v>2687</v>
      </c>
      <c r="D225" s="21" t="s">
        <v>669</v>
      </c>
      <c r="E225" s="15" t="s">
        <v>2935</v>
      </c>
      <c r="F225" s="21" t="s">
        <v>8</v>
      </c>
      <c r="G225" s="21" t="s">
        <v>8</v>
      </c>
      <c r="H225" s="21" t="s">
        <v>8</v>
      </c>
      <c r="I225" s="21" t="s">
        <v>8</v>
      </c>
      <c r="J225" s="21" t="s">
        <v>8</v>
      </c>
      <c r="K225" s="21" t="s">
        <v>8</v>
      </c>
      <c r="L225" s="22" t="s">
        <v>8</v>
      </c>
      <c r="M225" s="21" t="s">
        <v>8</v>
      </c>
      <c r="N225" s="21" t="s">
        <v>6</v>
      </c>
      <c r="O225" s="51" t="s">
        <v>5541</v>
      </c>
      <c r="P225" s="61" t="s">
        <v>670</v>
      </c>
      <c r="Q225" s="15" t="s">
        <v>4901</v>
      </c>
      <c r="R225" s="46" t="s">
        <v>668</v>
      </c>
      <c r="S225" s="15" t="s">
        <v>5467</v>
      </c>
      <c r="T225" s="4" t="s">
        <v>10</v>
      </c>
    </row>
    <row r="226" spans="1:20" ht="100.5" customHeight="1" x14ac:dyDescent="0.3">
      <c r="A226" s="21">
        <v>10014222</v>
      </c>
      <c r="B226" s="4" t="s">
        <v>657</v>
      </c>
      <c r="C226" s="17" t="s">
        <v>2687</v>
      </c>
      <c r="D226" s="21" t="s">
        <v>671</v>
      </c>
      <c r="E226" s="15" t="s">
        <v>2936</v>
      </c>
      <c r="F226" s="21" t="s">
        <v>2612</v>
      </c>
      <c r="G226" s="35" t="s">
        <v>2613</v>
      </c>
      <c r="H226" s="21" t="s">
        <v>5606</v>
      </c>
      <c r="I226" s="34" t="s">
        <v>3929</v>
      </c>
      <c r="J226" s="21" t="s">
        <v>5718</v>
      </c>
      <c r="K226" s="15" t="s">
        <v>4313</v>
      </c>
      <c r="L226" s="22" t="s">
        <v>8</v>
      </c>
      <c r="M226" s="22" t="s">
        <v>8</v>
      </c>
      <c r="N226" s="21" t="s">
        <v>8</v>
      </c>
      <c r="O226" s="53" t="s">
        <v>8</v>
      </c>
      <c r="P226" s="61" t="s">
        <v>5847</v>
      </c>
      <c r="Q226" s="15" t="s">
        <v>4902</v>
      </c>
      <c r="R226" s="15" t="s">
        <v>57</v>
      </c>
      <c r="S226" s="15" t="s">
        <v>5441</v>
      </c>
      <c r="T226" s="6" t="s">
        <v>2428</v>
      </c>
    </row>
    <row r="227" spans="1:20" ht="89.4" customHeight="1" x14ac:dyDescent="0.3">
      <c r="A227" s="21">
        <v>10016059</v>
      </c>
      <c r="B227" s="4" t="s">
        <v>657</v>
      </c>
      <c r="C227" s="17" t="s">
        <v>2687</v>
      </c>
      <c r="D227" s="21" t="s">
        <v>673</v>
      </c>
      <c r="E227" s="15" t="s">
        <v>2937</v>
      </c>
      <c r="F227" s="21" t="s">
        <v>55</v>
      </c>
      <c r="G227" s="15" t="s">
        <v>3567</v>
      </c>
      <c r="H227" s="21" t="s">
        <v>5578</v>
      </c>
      <c r="I227" s="15" t="s">
        <v>3830</v>
      </c>
      <c r="J227" s="21" t="s">
        <v>5693</v>
      </c>
      <c r="K227" s="15" t="s">
        <v>4240</v>
      </c>
      <c r="L227" s="22" t="s">
        <v>8</v>
      </c>
      <c r="M227" s="22" t="s">
        <v>8</v>
      </c>
      <c r="N227" s="21" t="s">
        <v>8</v>
      </c>
      <c r="O227" s="53" t="s">
        <v>8</v>
      </c>
      <c r="P227" s="61" t="s">
        <v>674</v>
      </c>
      <c r="Q227" s="15" t="s">
        <v>4903</v>
      </c>
      <c r="R227" s="15" t="s">
        <v>57</v>
      </c>
      <c r="S227" s="15" t="s">
        <v>5441</v>
      </c>
      <c r="T227" s="6" t="s">
        <v>58</v>
      </c>
    </row>
    <row r="228" spans="1:20" ht="104.25" customHeight="1" x14ac:dyDescent="0.3">
      <c r="A228" s="21">
        <v>10016256</v>
      </c>
      <c r="B228" s="4" t="s">
        <v>657</v>
      </c>
      <c r="C228" s="17" t="s">
        <v>2687</v>
      </c>
      <c r="D228" s="21" t="s">
        <v>675</v>
      </c>
      <c r="E228" s="15" t="s">
        <v>2938</v>
      </c>
      <c r="F228" s="21" t="s">
        <v>676</v>
      </c>
      <c r="G228" s="15" t="s">
        <v>3623</v>
      </c>
      <c r="H228" s="21" t="s">
        <v>5607</v>
      </c>
      <c r="I228" s="15" t="s">
        <v>3930</v>
      </c>
      <c r="J228" s="21" t="s">
        <v>5719</v>
      </c>
      <c r="K228" s="15" t="s">
        <v>4314</v>
      </c>
      <c r="L228" s="22" t="s">
        <v>8</v>
      </c>
      <c r="M228" s="22" t="s">
        <v>8</v>
      </c>
      <c r="N228" s="21" t="s">
        <v>8</v>
      </c>
      <c r="O228" s="53" t="s">
        <v>8</v>
      </c>
      <c r="P228" s="61" t="s">
        <v>677</v>
      </c>
      <c r="Q228" s="15" t="s">
        <v>4904</v>
      </c>
      <c r="R228" s="15" t="s">
        <v>57</v>
      </c>
      <c r="S228" s="15" t="s">
        <v>5441</v>
      </c>
      <c r="T228" s="6" t="s">
        <v>58</v>
      </c>
    </row>
    <row r="229" spans="1:20" ht="120.15" customHeight="1" x14ac:dyDescent="0.3">
      <c r="A229" s="21">
        <v>10016558</v>
      </c>
      <c r="B229" s="4" t="s">
        <v>657</v>
      </c>
      <c r="C229" s="17" t="s">
        <v>2687</v>
      </c>
      <c r="D229" s="21" t="s">
        <v>678</v>
      </c>
      <c r="E229" s="15" t="s">
        <v>2939</v>
      </c>
      <c r="F229" s="15" t="s">
        <v>679</v>
      </c>
      <c r="G229" s="15" t="s">
        <v>3624</v>
      </c>
      <c r="H229" s="21" t="s">
        <v>680</v>
      </c>
      <c r="I229" s="15" t="s">
        <v>3931</v>
      </c>
      <c r="J229" s="21" t="s">
        <v>681</v>
      </c>
      <c r="K229" s="34" t="s">
        <v>4315</v>
      </c>
      <c r="L229" s="21" t="s">
        <v>682</v>
      </c>
      <c r="M229" s="15" t="s">
        <v>4614</v>
      </c>
      <c r="N229" s="21" t="s">
        <v>6</v>
      </c>
      <c r="O229" s="51" t="s">
        <v>5541</v>
      </c>
      <c r="P229" s="61" t="s">
        <v>683</v>
      </c>
      <c r="Q229" s="15" t="s">
        <v>4905</v>
      </c>
      <c r="R229" s="21" t="s">
        <v>2410</v>
      </c>
      <c r="S229" s="37" t="s">
        <v>5468</v>
      </c>
      <c r="T229" s="6" t="s">
        <v>27</v>
      </c>
    </row>
    <row r="230" spans="1:20" ht="96.75" customHeight="1" x14ac:dyDescent="0.3">
      <c r="A230" s="21">
        <v>10016791</v>
      </c>
      <c r="B230" s="4" t="s">
        <v>657</v>
      </c>
      <c r="C230" s="17" t="s">
        <v>2687</v>
      </c>
      <c r="D230" s="21" t="s">
        <v>684</v>
      </c>
      <c r="E230" s="15" t="s">
        <v>2940</v>
      </c>
      <c r="F230" s="21" t="s">
        <v>685</v>
      </c>
      <c r="G230" s="15" t="s">
        <v>3625</v>
      </c>
      <c r="H230" s="21" t="s">
        <v>1596</v>
      </c>
      <c r="I230" s="15" t="s">
        <v>3932</v>
      </c>
      <c r="J230" s="21" t="s">
        <v>1597</v>
      </c>
      <c r="K230" s="15" t="s">
        <v>4267</v>
      </c>
      <c r="L230" s="22" t="s">
        <v>8</v>
      </c>
      <c r="M230" s="22" t="s">
        <v>8</v>
      </c>
      <c r="N230" s="21" t="s">
        <v>8</v>
      </c>
      <c r="O230" s="53" t="s">
        <v>8</v>
      </c>
      <c r="P230" s="61" t="s">
        <v>686</v>
      </c>
      <c r="Q230" s="34" t="s">
        <v>5971</v>
      </c>
      <c r="R230" s="46" t="s">
        <v>5891</v>
      </c>
      <c r="S230" s="15" t="s">
        <v>5469</v>
      </c>
      <c r="T230" s="6" t="s">
        <v>106</v>
      </c>
    </row>
    <row r="231" spans="1:20" ht="131.25" customHeight="1" x14ac:dyDescent="0.3">
      <c r="A231" s="21">
        <v>10017577</v>
      </c>
      <c r="B231" s="4" t="s">
        <v>657</v>
      </c>
      <c r="C231" s="17" t="s">
        <v>2687</v>
      </c>
      <c r="D231" s="21" t="s">
        <v>687</v>
      </c>
      <c r="E231" s="15" t="s">
        <v>2941</v>
      </c>
      <c r="F231" s="21" t="s">
        <v>688</v>
      </c>
      <c r="G231" s="15" t="s">
        <v>3626</v>
      </c>
      <c r="H231" s="21" t="s">
        <v>5608</v>
      </c>
      <c r="I231" s="15" t="s">
        <v>3933</v>
      </c>
      <c r="J231" s="15" t="s">
        <v>1351</v>
      </c>
      <c r="K231" s="15" t="s">
        <v>4255</v>
      </c>
      <c r="L231" s="22" t="s">
        <v>8</v>
      </c>
      <c r="M231" s="22" t="s">
        <v>8</v>
      </c>
      <c r="N231" s="21" t="s">
        <v>8</v>
      </c>
      <c r="O231" s="53" t="s">
        <v>8</v>
      </c>
      <c r="P231" s="61" t="s">
        <v>689</v>
      </c>
      <c r="Q231" s="15" t="s">
        <v>4906</v>
      </c>
      <c r="R231" s="21" t="s">
        <v>8</v>
      </c>
      <c r="S231" s="21" t="s">
        <v>8</v>
      </c>
      <c r="T231" s="6" t="s">
        <v>19</v>
      </c>
    </row>
    <row r="232" spans="1:20" ht="133.5" customHeight="1" x14ac:dyDescent="0.3">
      <c r="A232" s="21">
        <v>10018065</v>
      </c>
      <c r="B232" s="4" t="s">
        <v>657</v>
      </c>
      <c r="C232" s="17" t="s">
        <v>2687</v>
      </c>
      <c r="D232" s="21" t="s">
        <v>690</v>
      </c>
      <c r="E232" s="15" t="s">
        <v>2942</v>
      </c>
      <c r="F232" s="21" t="s">
        <v>17</v>
      </c>
      <c r="G232" s="15" t="s">
        <v>3562</v>
      </c>
      <c r="H232" s="21" t="s">
        <v>5577</v>
      </c>
      <c r="I232" s="34" t="s">
        <v>3836</v>
      </c>
      <c r="J232" s="21" t="s">
        <v>219</v>
      </c>
      <c r="K232" s="15" t="s">
        <v>4239</v>
      </c>
      <c r="L232" s="21" t="s">
        <v>5</v>
      </c>
      <c r="M232" s="15" t="s">
        <v>4587</v>
      </c>
      <c r="N232" s="21" t="s">
        <v>6</v>
      </c>
      <c r="O232" s="51" t="s">
        <v>5541</v>
      </c>
      <c r="P232" s="62" t="s">
        <v>8</v>
      </c>
      <c r="Q232" s="21" t="s">
        <v>8</v>
      </c>
      <c r="R232" s="21" t="s">
        <v>8</v>
      </c>
      <c r="S232" s="21" t="s">
        <v>8</v>
      </c>
      <c r="T232" s="6" t="s">
        <v>19</v>
      </c>
    </row>
    <row r="233" spans="1:20" ht="102.75" customHeight="1" x14ac:dyDescent="0.3">
      <c r="A233" s="22">
        <v>10018112</v>
      </c>
      <c r="B233" s="8" t="s">
        <v>657</v>
      </c>
      <c r="C233" s="17" t="s">
        <v>2687</v>
      </c>
      <c r="D233" s="22" t="s">
        <v>691</v>
      </c>
      <c r="E233" s="17" t="s">
        <v>2943</v>
      </c>
      <c r="F233" s="43" t="s">
        <v>692</v>
      </c>
      <c r="G233" s="17" t="s">
        <v>3627</v>
      </c>
      <c r="H233" s="43" t="s">
        <v>5609</v>
      </c>
      <c r="I233" s="24" t="s">
        <v>3934</v>
      </c>
      <c r="J233" s="43" t="s">
        <v>5720</v>
      </c>
      <c r="K233" s="24" t="s">
        <v>4316</v>
      </c>
      <c r="L233" s="30" t="s">
        <v>65</v>
      </c>
      <c r="M233" s="17" t="s">
        <v>4590</v>
      </c>
      <c r="N233" s="21" t="s">
        <v>8</v>
      </c>
      <c r="O233" s="51" t="s">
        <v>8</v>
      </c>
      <c r="P233" s="65" t="s">
        <v>693</v>
      </c>
      <c r="Q233" s="15" t="s">
        <v>4907</v>
      </c>
      <c r="R233" s="15" t="s">
        <v>57</v>
      </c>
      <c r="S233" s="15" t="s">
        <v>5441</v>
      </c>
      <c r="T233" s="6" t="s">
        <v>58</v>
      </c>
    </row>
    <row r="234" spans="1:20" ht="78.75" customHeight="1" x14ac:dyDescent="0.3">
      <c r="A234" s="21">
        <v>10021113</v>
      </c>
      <c r="B234" s="4" t="s">
        <v>657</v>
      </c>
      <c r="C234" s="17" t="s">
        <v>2687</v>
      </c>
      <c r="D234" s="21" t="s">
        <v>694</v>
      </c>
      <c r="E234" s="15" t="s">
        <v>2944</v>
      </c>
      <c r="F234" s="21" t="s">
        <v>8</v>
      </c>
      <c r="G234" s="21" t="s">
        <v>8</v>
      </c>
      <c r="H234" s="15" t="s">
        <v>695</v>
      </c>
      <c r="I234" s="15" t="s">
        <v>3935</v>
      </c>
      <c r="J234" s="15" t="s">
        <v>696</v>
      </c>
      <c r="K234" s="15" t="s">
        <v>4317</v>
      </c>
      <c r="L234" s="21" t="s">
        <v>697</v>
      </c>
      <c r="M234" s="34" t="s">
        <v>4615</v>
      </c>
      <c r="N234" s="21" t="s">
        <v>6</v>
      </c>
      <c r="O234" s="51" t="s">
        <v>5541</v>
      </c>
      <c r="P234" s="61" t="s">
        <v>698</v>
      </c>
      <c r="Q234" s="34" t="s">
        <v>5972</v>
      </c>
      <c r="R234" s="21" t="s">
        <v>8</v>
      </c>
      <c r="S234" s="21" t="s">
        <v>8</v>
      </c>
      <c r="T234" s="4" t="s">
        <v>10</v>
      </c>
    </row>
    <row r="235" spans="1:20" ht="92.25" customHeight="1" x14ac:dyDescent="0.3">
      <c r="A235" s="21">
        <v>10064774</v>
      </c>
      <c r="B235" s="4" t="s">
        <v>657</v>
      </c>
      <c r="C235" s="17" t="s">
        <v>2687</v>
      </c>
      <c r="D235" s="21" t="s">
        <v>699</v>
      </c>
      <c r="E235" s="15" t="s">
        <v>2945</v>
      </c>
      <c r="F235" s="21" t="s">
        <v>700</v>
      </c>
      <c r="G235" s="15" t="s">
        <v>3628</v>
      </c>
      <c r="H235" s="21" t="s">
        <v>701</v>
      </c>
      <c r="I235" s="15" t="s">
        <v>3936</v>
      </c>
      <c r="J235" s="21" t="s">
        <v>702</v>
      </c>
      <c r="K235" s="15" t="s">
        <v>4318</v>
      </c>
      <c r="L235" s="21" t="s">
        <v>5</v>
      </c>
      <c r="M235" s="15" t="s">
        <v>4587</v>
      </c>
      <c r="N235" s="21" t="s">
        <v>6</v>
      </c>
      <c r="O235" s="51" t="s">
        <v>5541</v>
      </c>
      <c r="P235" s="61" t="s">
        <v>703</v>
      </c>
      <c r="Q235" s="34" t="s">
        <v>5973</v>
      </c>
      <c r="R235" s="21" t="s">
        <v>8</v>
      </c>
      <c r="S235" s="21" t="s">
        <v>8</v>
      </c>
      <c r="T235" s="4" t="s">
        <v>10</v>
      </c>
    </row>
    <row r="236" spans="1:20" ht="48.15" customHeight="1" x14ac:dyDescent="0.3">
      <c r="A236" s="21">
        <v>10022095</v>
      </c>
      <c r="B236" s="4" t="s">
        <v>657</v>
      </c>
      <c r="C236" s="17" t="s">
        <v>2687</v>
      </c>
      <c r="D236" s="21" t="s">
        <v>704</v>
      </c>
      <c r="E236" s="15" t="s">
        <v>2946</v>
      </c>
      <c r="F236" s="21" t="s">
        <v>705</v>
      </c>
      <c r="G236" s="15" t="s">
        <v>3629</v>
      </c>
      <c r="H236" s="21" t="s">
        <v>706</v>
      </c>
      <c r="I236" s="15" t="s">
        <v>3937</v>
      </c>
      <c r="J236" s="21" t="s">
        <v>702</v>
      </c>
      <c r="K236" s="15" t="s">
        <v>4318</v>
      </c>
      <c r="L236" s="21" t="s">
        <v>5</v>
      </c>
      <c r="M236" s="15" t="s">
        <v>4587</v>
      </c>
      <c r="N236" s="21" t="s">
        <v>6</v>
      </c>
      <c r="O236" s="51" t="s">
        <v>5541</v>
      </c>
      <c r="P236" s="61" t="s">
        <v>707</v>
      </c>
      <c r="Q236" s="15" t="s">
        <v>4908</v>
      </c>
      <c r="R236" s="21" t="s">
        <v>8</v>
      </c>
      <c r="S236" s="21" t="s">
        <v>8</v>
      </c>
      <c r="T236" s="4" t="s">
        <v>10</v>
      </c>
    </row>
    <row r="237" spans="1:20" ht="229.65" customHeight="1" x14ac:dyDescent="0.3">
      <c r="A237" s="21">
        <v>10062466</v>
      </c>
      <c r="B237" s="4" t="s">
        <v>657</v>
      </c>
      <c r="C237" s="17" t="s">
        <v>2687</v>
      </c>
      <c r="D237" s="21" t="s">
        <v>708</v>
      </c>
      <c r="E237" s="15" t="s">
        <v>2947</v>
      </c>
      <c r="F237" s="21" t="s">
        <v>709</v>
      </c>
      <c r="G237" s="15" t="s">
        <v>3630</v>
      </c>
      <c r="H237" s="21" t="s">
        <v>5610</v>
      </c>
      <c r="I237" s="15" t="s">
        <v>3938</v>
      </c>
      <c r="J237" s="21" t="s">
        <v>5721</v>
      </c>
      <c r="K237" s="15" t="s">
        <v>4319</v>
      </c>
      <c r="L237" s="22" t="s">
        <v>8</v>
      </c>
      <c r="M237" s="22" t="s">
        <v>8</v>
      </c>
      <c r="N237" s="21" t="s">
        <v>8</v>
      </c>
      <c r="O237" s="53" t="s">
        <v>8</v>
      </c>
      <c r="P237" s="61" t="s">
        <v>710</v>
      </c>
      <c r="Q237" s="15" t="s">
        <v>4909</v>
      </c>
      <c r="R237" s="46" t="s">
        <v>5892</v>
      </c>
      <c r="S237" s="34" t="s">
        <v>5929</v>
      </c>
      <c r="T237" s="12" t="s">
        <v>106</v>
      </c>
    </row>
    <row r="238" spans="1:20" ht="103.65" customHeight="1" x14ac:dyDescent="0.3">
      <c r="A238" s="21">
        <v>10025482</v>
      </c>
      <c r="B238" s="4" t="s">
        <v>657</v>
      </c>
      <c r="C238" s="17" t="s">
        <v>2687</v>
      </c>
      <c r="D238" s="21" t="s">
        <v>711</v>
      </c>
      <c r="E238" s="15" t="s">
        <v>2948</v>
      </c>
      <c r="F238" s="21" t="s">
        <v>712</v>
      </c>
      <c r="G238" s="15" t="s">
        <v>3631</v>
      </c>
      <c r="H238" s="21" t="s">
        <v>5611</v>
      </c>
      <c r="I238" s="15" t="s">
        <v>3939</v>
      </c>
      <c r="J238" s="15" t="s">
        <v>5722</v>
      </c>
      <c r="K238" s="15" t="s">
        <v>4320</v>
      </c>
      <c r="L238" s="22" t="s">
        <v>8</v>
      </c>
      <c r="M238" s="22" t="s">
        <v>8</v>
      </c>
      <c r="N238" s="21" t="s">
        <v>8</v>
      </c>
      <c r="O238" s="53" t="s">
        <v>8</v>
      </c>
      <c r="P238" s="61" t="s">
        <v>713</v>
      </c>
      <c r="Q238" s="15" t="s">
        <v>4910</v>
      </c>
      <c r="R238" s="21" t="s">
        <v>8</v>
      </c>
      <c r="S238" s="21" t="s">
        <v>8</v>
      </c>
      <c r="T238" s="6" t="s">
        <v>19</v>
      </c>
    </row>
    <row r="239" spans="1:20" ht="77.25" customHeight="1" x14ac:dyDescent="0.3">
      <c r="A239" s="21">
        <v>10028154</v>
      </c>
      <c r="B239" s="4" t="s">
        <v>657</v>
      </c>
      <c r="C239" s="17" t="s">
        <v>2687</v>
      </c>
      <c r="D239" s="21" t="s">
        <v>714</v>
      </c>
      <c r="E239" s="15" t="s">
        <v>2949</v>
      </c>
      <c r="F239" s="21" t="s">
        <v>8</v>
      </c>
      <c r="G239" s="21" t="s">
        <v>8</v>
      </c>
      <c r="H239" s="21" t="s">
        <v>8</v>
      </c>
      <c r="I239" s="21" t="s">
        <v>8</v>
      </c>
      <c r="J239" s="21" t="s">
        <v>715</v>
      </c>
      <c r="K239" s="15" t="s">
        <v>4321</v>
      </c>
      <c r="L239" s="21" t="s">
        <v>716</v>
      </c>
      <c r="M239" s="15" t="s">
        <v>4616</v>
      </c>
      <c r="N239" s="21" t="s">
        <v>6</v>
      </c>
      <c r="O239" s="51" t="s">
        <v>5541</v>
      </c>
      <c r="P239" s="61" t="s">
        <v>717</v>
      </c>
      <c r="Q239" s="15" t="s">
        <v>4911</v>
      </c>
      <c r="R239" s="21" t="s">
        <v>8</v>
      </c>
      <c r="S239" s="21" t="s">
        <v>8</v>
      </c>
      <c r="T239" s="4" t="s">
        <v>10</v>
      </c>
    </row>
    <row r="240" spans="1:20" ht="90.75" customHeight="1" x14ac:dyDescent="0.3">
      <c r="A240" s="21">
        <v>10062501</v>
      </c>
      <c r="B240" s="4" t="s">
        <v>657</v>
      </c>
      <c r="C240" s="17" t="s">
        <v>2687</v>
      </c>
      <c r="D240" s="21" t="s">
        <v>718</v>
      </c>
      <c r="E240" s="15" t="s">
        <v>2950</v>
      </c>
      <c r="F240" s="21" t="s">
        <v>55</v>
      </c>
      <c r="G240" s="15" t="s">
        <v>3567</v>
      </c>
      <c r="H240" s="21" t="s">
        <v>5578</v>
      </c>
      <c r="I240" s="15" t="s">
        <v>3830</v>
      </c>
      <c r="J240" s="21" t="s">
        <v>5693</v>
      </c>
      <c r="K240" s="15" t="s">
        <v>4240</v>
      </c>
      <c r="L240" s="22" t="s">
        <v>8</v>
      </c>
      <c r="M240" s="22" t="s">
        <v>8</v>
      </c>
      <c r="N240" s="21" t="s">
        <v>8</v>
      </c>
      <c r="O240" s="53" t="s">
        <v>8</v>
      </c>
      <c r="P240" s="61" t="s">
        <v>719</v>
      </c>
      <c r="Q240" s="15" t="s">
        <v>4912</v>
      </c>
      <c r="R240" s="46" t="s">
        <v>57</v>
      </c>
      <c r="S240" s="46" t="s">
        <v>5441</v>
      </c>
      <c r="T240" s="6" t="s">
        <v>58</v>
      </c>
    </row>
    <row r="241" spans="1:20" ht="122.25" customHeight="1" x14ac:dyDescent="0.3">
      <c r="A241" s="21">
        <v>10033371</v>
      </c>
      <c r="B241" s="4" t="s">
        <v>657</v>
      </c>
      <c r="C241" s="17" t="s">
        <v>2687</v>
      </c>
      <c r="D241" s="21" t="s">
        <v>720</v>
      </c>
      <c r="E241" s="15" t="s">
        <v>2951</v>
      </c>
      <c r="F241" s="21" t="s">
        <v>55</v>
      </c>
      <c r="G241" s="15" t="s">
        <v>3567</v>
      </c>
      <c r="H241" s="21" t="s">
        <v>5578</v>
      </c>
      <c r="I241" s="15" t="s">
        <v>3830</v>
      </c>
      <c r="J241" s="21" t="s">
        <v>5693</v>
      </c>
      <c r="K241" s="15" t="s">
        <v>4240</v>
      </c>
      <c r="L241" s="22" t="s">
        <v>8</v>
      </c>
      <c r="M241" s="22" t="s">
        <v>8</v>
      </c>
      <c r="N241" s="21" t="s">
        <v>8</v>
      </c>
      <c r="O241" s="53" t="s">
        <v>8</v>
      </c>
      <c r="P241" s="61" t="s">
        <v>721</v>
      </c>
      <c r="Q241" s="15" t="s">
        <v>4913</v>
      </c>
      <c r="R241" s="46" t="s">
        <v>5893</v>
      </c>
      <c r="S241" s="15" t="s">
        <v>5470</v>
      </c>
      <c r="T241" s="12" t="s">
        <v>106</v>
      </c>
    </row>
    <row r="242" spans="1:20" ht="152.4" customHeight="1" x14ac:dyDescent="0.3">
      <c r="A242" s="15">
        <v>10034570</v>
      </c>
      <c r="B242" s="6" t="s">
        <v>657</v>
      </c>
      <c r="C242" s="17" t="s">
        <v>2687</v>
      </c>
      <c r="D242" s="15" t="s">
        <v>722</v>
      </c>
      <c r="E242" s="15" t="s">
        <v>2952</v>
      </c>
      <c r="F242" s="15" t="s">
        <v>672</v>
      </c>
      <c r="G242" s="15" t="s">
        <v>3632</v>
      </c>
      <c r="H242" s="15" t="s">
        <v>723</v>
      </c>
      <c r="I242" s="15" t="s">
        <v>3940</v>
      </c>
      <c r="J242" s="15" t="s">
        <v>724</v>
      </c>
      <c r="K242" s="15" t="s">
        <v>4322</v>
      </c>
      <c r="L242" s="22" t="s">
        <v>8</v>
      </c>
      <c r="M242" s="22" t="s">
        <v>8</v>
      </c>
      <c r="N242" s="21" t="s">
        <v>8</v>
      </c>
      <c r="O242" s="53" t="s">
        <v>8</v>
      </c>
      <c r="P242" s="18" t="s">
        <v>2479</v>
      </c>
      <c r="Q242" s="15" t="s">
        <v>4914</v>
      </c>
      <c r="R242" s="15" t="s">
        <v>725</v>
      </c>
      <c r="S242" s="34" t="s">
        <v>5471</v>
      </c>
      <c r="T242" s="7" t="s">
        <v>15</v>
      </c>
    </row>
    <row r="243" spans="1:20" ht="63" customHeight="1" x14ac:dyDescent="0.3">
      <c r="A243" s="15">
        <v>10051986</v>
      </c>
      <c r="B243" s="7" t="s">
        <v>657</v>
      </c>
      <c r="C243" s="17" t="s">
        <v>2687</v>
      </c>
      <c r="D243" s="15" t="s">
        <v>2480</v>
      </c>
      <c r="E243" s="15" t="s">
        <v>2953</v>
      </c>
      <c r="F243" s="15" t="s">
        <v>202</v>
      </c>
      <c r="G243" s="34" t="s">
        <v>5930</v>
      </c>
      <c r="H243" s="15" t="s">
        <v>203</v>
      </c>
      <c r="I243" s="15" t="s">
        <v>3941</v>
      </c>
      <c r="J243" s="15" t="s">
        <v>2481</v>
      </c>
      <c r="K243" s="15" t="s">
        <v>4323</v>
      </c>
      <c r="L243" s="15" t="s">
        <v>351</v>
      </c>
      <c r="M243" s="15" t="s">
        <v>4617</v>
      </c>
      <c r="N243" s="15" t="s">
        <v>6</v>
      </c>
      <c r="O243" s="51" t="s">
        <v>5541</v>
      </c>
      <c r="P243" s="18" t="s">
        <v>726</v>
      </c>
      <c r="Q243" s="15" t="s">
        <v>4915</v>
      </c>
      <c r="R243" s="21" t="s">
        <v>8</v>
      </c>
      <c r="S243" s="21" t="s">
        <v>8</v>
      </c>
      <c r="T243" s="7" t="s">
        <v>15</v>
      </c>
    </row>
    <row r="244" spans="1:20" ht="78" customHeight="1" x14ac:dyDescent="0.3">
      <c r="A244" s="21">
        <v>10042435</v>
      </c>
      <c r="B244" s="4" t="s">
        <v>657</v>
      </c>
      <c r="C244" s="17" t="s">
        <v>2687</v>
      </c>
      <c r="D244" s="21" t="s">
        <v>727</v>
      </c>
      <c r="E244" s="15" t="s">
        <v>2954</v>
      </c>
      <c r="F244" s="21" t="s">
        <v>8</v>
      </c>
      <c r="G244" s="30" t="s">
        <v>8</v>
      </c>
      <c r="H244" s="21" t="s">
        <v>8</v>
      </c>
      <c r="I244" s="21" t="s">
        <v>8</v>
      </c>
      <c r="J244" s="21" t="s">
        <v>8</v>
      </c>
      <c r="K244" s="21" t="s">
        <v>8</v>
      </c>
      <c r="L244" s="22" t="s">
        <v>8</v>
      </c>
      <c r="M244" s="21" t="s">
        <v>8</v>
      </c>
      <c r="N244" s="21" t="s">
        <v>6</v>
      </c>
      <c r="O244" s="51" t="s">
        <v>5541</v>
      </c>
      <c r="P244" s="61" t="s">
        <v>728</v>
      </c>
      <c r="Q244" s="15" t="s">
        <v>4916</v>
      </c>
      <c r="R244" s="46" t="s">
        <v>668</v>
      </c>
      <c r="S244" s="15" t="s">
        <v>5472</v>
      </c>
      <c r="T244" s="4" t="s">
        <v>10</v>
      </c>
    </row>
    <row r="245" spans="1:20" ht="53.4" customHeight="1" x14ac:dyDescent="0.3">
      <c r="A245" s="22">
        <v>10069480</v>
      </c>
      <c r="B245" s="8" t="s">
        <v>657</v>
      </c>
      <c r="C245" s="17" t="s">
        <v>2687</v>
      </c>
      <c r="D245" s="27" t="s">
        <v>729</v>
      </c>
      <c r="E245" s="15" t="s">
        <v>2955</v>
      </c>
      <c r="F245" s="21" t="s">
        <v>730</v>
      </c>
      <c r="G245" s="15" t="s">
        <v>3633</v>
      </c>
      <c r="H245" s="21" t="s">
        <v>731</v>
      </c>
      <c r="I245" s="15" t="s">
        <v>3942</v>
      </c>
      <c r="J245" s="21" t="s">
        <v>8</v>
      </c>
      <c r="K245" s="21" t="s">
        <v>8</v>
      </c>
      <c r="L245" s="22" t="s">
        <v>8</v>
      </c>
      <c r="M245" s="21" t="s">
        <v>8</v>
      </c>
      <c r="N245" s="21" t="s">
        <v>8</v>
      </c>
      <c r="O245" s="51" t="s">
        <v>8</v>
      </c>
      <c r="P245" s="63" t="s">
        <v>732</v>
      </c>
      <c r="Q245" s="15" t="s">
        <v>4917</v>
      </c>
      <c r="R245" s="21" t="s">
        <v>8</v>
      </c>
      <c r="S245" s="21" t="s">
        <v>8</v>
      </c>
      <c r="T245" s="4" t="s">
        <v>10</v>
      </c>
    </row>
    <row r="246" spans="1:20" ht="62.4" customHeight="1" x14ac:dyDescent="0.3">
      <c r="A246" s="21">
        <v>10051341</v>
      </c>
      <c r="B246" s="4" t="s">
        <v>733</v>
      </c>
      <c r="C246" s="17" t="s">
        <v>2688</v>
      </c>
      <c r="D246" s="21" t="s">
        <v>734</v>
      </c>
      <c r="E246" s="17" t="s">
        <v>2956</v>
      </c>
      <c r="F246" s="21" t="s">
        <v>202</v>
      </c>
      <c r="G246" s="17" t="s">
        <v>3582</v>
      </c>
      <c r="H246" s="21" t="s">
        <v>735</v>
      </c>
      <c r="I246" s="17" t="s">
        <v>3943</v>
      </c>
      <c r="J246" s="21" t="s">
        <v>736</v>
      </c>
      <c r="K246" s="17" t="s">
        <v>4324</v>
      </c>
      <c r="L246" s="21" t="s">
        <v>351</v>
      </c>
      <c r="M246" s="17" t="s">
        <v>4610</v>
      </c>
      <c r="N246" s="15" t="s">
        <v>6</v>
      </c>
      <c r="O246" s="51" t="s">
        <v>5541</v>
      </c>
      <c r="P246" s="61" t="s">
        <v>737</v>
      </c>
      <c r="Q246" s="17" t="s">
        <v>4918</v>
      </c>
      <c r="R246" s="21" t="s">
        <v>8</v>
      </c>
      <c r="S246" s="21" t="s">
        <v>8</v>
      </c>
      <c r="T246" s="4" t="s">
        <v>10</v>
      </c>
    </row>
    <row r="247" spans="1:20" ht="46.5" customHeight="1" x14ac:dyDescent="0.3">
      <c r="A247" s="21">
        <v>10004665</v>
      </c>
      <c r="B247" s="4" t="s">
        <v>733</v>
      </c>
      <c r="C247" s="17" t="s">
        <v>2688</v>
      </c>
      <c r="D247" s="21" t="s">
        <v>738</v>
      </c>
      <c r="E247" s="15" t="s">
        <v>2957</v>
      </c>
      <c r="F247" s="21" t="s">
        <v>8</v>
      </c>
      <c r="G247" s="21" t="s">
        <v>8</v>
      </c>
      <c r="H247" s="21" t="s">
        <v>342</v>
      </c>
      <c r="I247" s="15" t="s">
        <v>3880</v>
      </c>
      <c r="J247" s="21" t="s">
        <v>339</v>
      </c>
      <c r="K247" s="15" t="s">
        <v>4266</v>
      </c>
      <c r="L247" s="21" t="s">
        <v>5</v>
      </c>
      <c r="M247" s="15" t="s">
        <v>4587</v>
      </c>
      <c r="N247" s="21" t="s">
        <v>6</v>
      </c>
      <c r="O247" s="51" t="s">
        <v>5541</v>
      </c>
      <c r="P247" s="61" t="s">
        <v>739</v>
      </c>
      <c r="Q247" s="15" t="s">
        <v>4919</v>
      </c>
      <c r="R247" s="21" t="s">
        <v>8</v>
      </c>
      <c r="S247" s="21" t="s">
        <v>8</v>
      </c>
      <c r="T247" s="4" t="s">
        <v>10</v>
      </c>
    </row>
    <row r="248" spans="1:20" ht="61.5" customHeight="1" x14ac:dyDescent="0.3">
      <c r="A248" s="15">
        <v>10084247</v>
      </c>
      <c r="B248" s="6" t="s">
        <v>733</v>
      </c>
      <c r="C248" s="17" t="s">
        <v>2688</v>
      </c>
      <c r="D248" s="15" t="s">
        <v>740</v>
      </c>
      <c r="E248" s="15" t="s">
        <v>2958</v>
      </c>
      <c r="F248" s="15" t="s">
        <v>202</v>
      </c>
      <c r="G248" s="17" t="s">
        <v>3582</v>
      </c>
      <c r="H248" s="15" t="s">
        <v>735</v>
      </c>
      <c r="I248" s="17" t="s">
        <v>3943</v>
      </c>
      <c r="J248" s="15" t="s">
        <v>741</v>
      </c>
      <c r="K248" s="15" t="s">
        <v>4325</v>
      </c>
      <c r="L248" s="15" t="s">
        <v>351</v>
      </c>
      <c r="M248" s="15" t="s">
        <v>4587</v>
      </c>
      <c r="N248" s="15" t="s">
        <v>6</v>
      </c>
      <c r="O248" s="51" t="s">
        <v>5541</v>
      </c>
      <c r="P248" s="18" t="s">
        <v>742</v>
      </c>
      <c r="Q248" s="15" t="s">
        <v>4920</v>
      </c>
      <c r="R248" s="21" t="s">
        <v>8</v>
      </c>
      <c r="S248" s="21" t="s">
        <v>8</v>
      </c>
      <c r="T248" s="7" t="s">
        <v>15</v>
      </c>
    </row>
    <row r="249" spans="1:20" ht="91.5" customHeight="1" x14ac:dyDescent="0.3">
      <c r="A249" s="21">
        <v>10006537</v>
      </c>
      <c r="B249" s="4" t="s">
        <v>733</v>
      </c>
      <c r="C249" s="17" t="s">
        <v>2688</v>
      </c>
      <c r="D249" s="21" t="s">
        <v>743</v>
      </c>
      <c r="E249" s="15" t="s">
        <v>2959</v>
      </c>
      <c r="F249" s="21" t="s">
        <v>8</v>
      </c>
      <c r="G249" s="21" t="s">
        <v>8</v>
      </c>
      <c r="H249" s="21" t="s">
        <v>744</v>
      </c>
      <c r="I249" s="15" t="s">
        <v>3944</v>
      </c>
      <c r="J249" s="21" t="s">
        <v>745</v>
      </c>
      <c r="K249" s="15" t="s">
        <v>4326</v>
      </c>
      <c r="L249" s="21" t="s">
        <v>746</v>
      </c>
      <c r="M249" s="15" t="s">
        <v>4618</v>
      </c>
      <c r="N249" s="21" t="s">
        <v>6</v>
      </c>
      <c r="O249" s="51" t="s">
        <v>5541</v>
      </c>
      <c r="P249" s="61" t="s">
        <v>747</v>
      </c>
      <c r="Q249" s="15" t="s">
        <v>4921</v>
      </c>
      <c r="R249" s="21" t="s">
        <v>8</v>
      </c>
      <c r="S249" s="21" t="s">
        <v>8</v>
      </c>
      <c r="T249" s="4" t="s">
        <v>10</v>
      </c>
    </row>
    <row r="250" spans="1:20" ht="44.4" customHeight="1" x14ac:dyDescent="0.3">
      <c r="A250" s="21">
        <v>10008612</v>
      </c>
      <c r="B250" s="4" t="s">
        <v>733</v>
      </c>
      <c r="C250" s="17" t="s">
        <v>2688</v>
      </c>
      <c r="D250" s="21" t="s">
        <v>748</v>
      </c>
      <c r="E250" s="15" t="s">
        <v>2960</v>
      </c>
      <c r="F250" s="21" t="s">
        <v>8</v>
      </c>
      <c r="G250" s="21" t="s">
        <v>8</v>
      </c>
      <c r="H250" s="21" t="s">
        <v>119</v>
      </c>
      <c r="I250" s="15" t="s">
        <v>3840</v>
      </c>
      <c r="J250" s="21" t="s">
        <v>511</v>
      </c>
      <c r="K250" s="15" t="s">
        <v>4292</v>
      </c>
      <c r="L250" s="21" t="s">
        <v>351</v>
      </c>
      <c r="M250" s="15" t="s">
        <v>4610</v>
      </c>
      <c r="N250" s="21" t="s">
        <v>6</v>
      </c>
      <c r="O250" s="51" t="s">
        <v>5541</v>
      </c>
      <c r="P250" s="61" t="s">
        <v>749</v>
      </c>
      <c r="Q250" s="35" t="s">
        <v>5974</v>
      </c>
      <c r="R250" s="21" t="s">
        <v>8</v>
      </c>
      <c r="S250" s="21" t="s">
        <v>8</v>
      </c>
      <c r="T250" s="4" t="s">
        <v>10</v>
      </c>
    </row>
    <row r="251" spans="1:20" ht="44.4" customHeight="1" x14ac:dyDescent="0.3">
      <c r="A251" s="21">
        <v>10017631</v>
      </c>
      <c r="B251" s="4" t="s">
        <v>733</v>
      </c>
      <c r="C251" s="17" t="s">
        <v>2688</v>
      </c>
      <c r="D251" s="21" t="s">
        <v>750</v>
      </c>
      <c r="E251" s="15" t="s">
        <v>2961</v>
      </c>
      <c r="F251" s="21" t="s">
        <v>239</v>
      </c>
      <c r="G251" s="35" t="s">
        <v>2614</v>
      </c>
      <c r="H251" s="21" t="s">
        <v>342</v>
      </c>
      <c r="I251" s="38" t="s">
        <v>3945</v>
      </c>
      <c r="J251" s="21" t="s">
        <v>339</v>
      </c>
      <c r="K251" s="38" t="s">
        <v>4266</v>
      </c>
      <c r="L251" s="21" t="s">
        <v>5</v>
      </c>
      <c r="M251" s="38" t="s">
        <v>4619</v>
      </c>
      <c r="N251" s="21" t="s">
        <v>6</v>
      </c>
      <c r="O251" s="51" t="s">
        <v>5541</v>
      </c>
      <c r="P251" s="61" t="s">
        <v>751</v>
      </c>
      <c r="Q251" s="38" t="s">
        <v>4922</v>
      </c>
      <c r="R251" s="21" t="s">
        <v>8</v>
      </c>
      <c r="S251" s="21" t="s">
        <v>8</v>
      </c>
      <c r="T251" s="4" t="s">
        <v>10</v>
      </c>
    </row>
    <row r="252" spans="1:20" ht="45.75" customHeight="1" x14ac:dyDescent="0.3">
      <c r="A252" s="21">
        <v>10059446</v>
      </c>
      <c r="B252" s="4" t="s">
        <v>733</v>
      </c>
      <c r="C252" s="17" t="s">
        <v>2688</v>
      </c>
      <c r="D252" s="21" t="s">
        <v>752</v>
      </c>
      <c r="E252" s="15" t="s">
        <v>2962</v>
      </c>
      <c r="F252" s="21" t="s">
        <v>8</v>
      </c>
      <c r="G252" s="21" t="s">
        <v>8</v>
      </c>
      <c r="H252" s="21" t="s">
        <v>8</v>
      </c>
      <c r="I252" s="21" t="s">
        <v>8</v>
      </c>
      <c r="J252" s="21" t="s">
        <v>8</v>
      </c>
      <c r="K252" s="21" t="s">
        <v>8</v>
      </c>
      <c r="L252" s="21" t="s">
        <v>753</v>
      </c>
      <c r="M252" s="15" t="s">
        <v>4620</v>
      </c>
      <c r="N252" s="15" t="s">
        <v>6</v>
      </c>
      <c r="O252" s="51" t="s">
        <v>5541</v>
      </c>
      <c r="P252" s="61" t="s">
        <v>754</v>
      </c>
      <c r="Q252" s="15" t="s">
        <v>4923</v>
      </c>
      <c r="R252" s="21" t="s">
        <v>8</v>
      </c>
      <c r="S252" s="21" t="s">
        <v>8</v>
      </c>
      <c r="T252" s="4" t="s">
        <v>10</v>
      </c>
    </row>
    <row r="253" spans="1:20" ht="75.150000000000006" customHeight="1" x14ac:dyDescent="0.3">
      <c r="A253" s="21">
        <v>10017636</v>
      </c>
      <c r="B253" s="4" t="s">
        <v>733</v>
      </c>
      <c r="C253" s="17" t="s">
        <v>2688</v>
      </c>
      <c r="D253" s="21" t="s">
        <v>755</v>
      </c>
      <c r="E253" s="15" t="s">
        <v>2963</v>
      </c>
      <c r="F253" s="21" t="s">
        <v>202</v>
      </c>
      <c r="G253" s="15" t="s">
        <v>3582</v>
      </c>
      <c r="H253" s="15" t="s">
        <v>735</v>
      </c>
      <c r="I253" s="15" t="s">
        <v>3943</v>
      </c>
      <c r="J253" s="21" t="s">
        <v>2615</v>
      </c>
      <c r="K253" s="34" t="s">
        <v>4327</v>
      </c>
      <c r="L253" s="21" t="s">
        <v>351</v>
      </c>
      <c r="M253" s="15" t="s">
        <v>4610</v>
      </c>
      <c r="N253" s="21" t="s">
        <v>6</v>
      </c>
      <c r="O253" s="51" t="s">
        <v>5541</v>
      </c>
      <c r="P253" s="61" t="s">
        <v>756</v>
      </c>
      <c r="Q253" s="15" t="s">
        <v>4924</v>
      </c>
      <c r="R253" s="21" t="s">
        <v>8</v>
      </c>
      <c r="S253" s="21"/>
      <c r="T253" s="6" t="s">
        <v>18</v>
      </c>
    </row>
    <row r="254" spans="1:20" ht="85.65" customHeight="1" x14ac:dyDescent="0.3">
      <c r="A254" s="21">
        <v>10017638</v>
      </c>
      <c r="B254" s="4" t="s">
        <v>733</v>
      </c>
      <c r="C254" s="17" t="s">
        <v>2688</v>
      </c>
      <c r="D254" s="21" t="s">
        <v>757</v>
      </c>
      <c r="E254" s="15" t="s">
        <v>2964</v>
      </c>
      <c r="F254" s="21" t="s">
        <v>55</v>
      </c>
      <c r="G254" s="15" t="s">
        <v>3567</v>
      </c>
      <c r="H254" s="21" t="s">
        <v>5578</v>
      </c>
      <c r="I254" s="15" t="s">
        <v>3830</v>
      </c>
      <c r="J254" s="21" t="s">
        <v>5693</v>
      </c>
      <c r="K254" s="15" t="s">
        <v>4240</v>
      </c>
      <c r="L254" s="22" t="s">
        <v>8</v>
      </c>
      <c r="M254" s="22" t="s">
        <v>8</v>
      </c>
      <c r="N254" s="21" t="s">
        <v>8</v>
      </c>
      <c r="O254" s="53" t="s">
        <v>8</v>
      </c>
      <c r="P254" s="61" t="s">
        <v>758</v>
      </c>
      <c r="Q254" s="15" t="s">
        <v>4925</v>
      </c>
      <c r="R254" s="15" t="s">
        <v>57</v>
      </c>
      <c r="S254" s="15" t="s">
        <v>5441</v>
      </c>
      <c r="T254" s="6" t="s">
        <v>58</v>
      </c>
    </row>
    <row r="255" spans="1:20" ht="48.15" customHeight="1" x14ac:dyDescent="0.3">
      <c r="A255" s="21">
        <v>10017639</v>
      </c>
      <c r="B255" s="4" t="s">
        <v>733</v>
      </c>
      <c r="C255" s="17" t="s">
        <v>2688</v>
      </c>
      <c r="D255" s="21" t="s">
        <v>759</v>
      </c>
      <c r="E255" s="15" t="s">
        <v>2965</v>
      </c>
      <c r="F255" s="21" t="s">
        <v>8</v>
      </c>
      <c r="G255" s="21" t="s">
        <v>8</v>
      </c>
      <c r="H255" s="21" t="s">
        <v>8</v>
      </c>
      <c r="I255" s="21" t="s">
        <v>8</v>
      </c>
      <c r="J255" s="21" t="s">
        <v>8</v>
      </c>
      <c r="K255" s="21" t="s">
        <v>8</v>
      </c>
      <c r="L255" s="21" t="s">
        <v>5</v>
      </c>
      <c r="M255" s="15" t="s">
        <v>4587</v>
      </c>
      <c r="N255" s="15" t="s">
        <v>6</v>
      </c>
      <c r="O255" s="51" t="s">
        <v>5541</v>
      </c>
      <c r="P255" s="61" t="s">
        <v>760</v>
      </c>
      <c r="Q255" s="15" t="s">
        <v>4926</v>
      </c>
      <c r="R255" s="21" t="s">
        <v>8</v>
      </c>
      <c r="S255" s="21" t="s">
        <v>8</v>
      </c>
      <c r="T255" s="4" t="s">
        <v>10</v>
      </c>
    </row>
    <row r="256" spans="1:20" ht="135" customHeight="1" x14ac:dyDescent="0.3">
      <c r="A256" s="21">
        <v>10019663</v>
      </c>
      <c r="B256" s="4" t="s">
        <v>733</v>
      </c>
      <c r="C256" s="17" t="s">
        <v>2688</v>
      </c>
      <c r="D256" s="21" t="s">
        <v>761</v>
      </c>
      <c r="E256" s="15" t="s">
        <v>2966</v>
      </c>
      <c r="F256" s="21" t="s">
        <v>8</v>
      </c>
      <c r="G256" s="21" t="s">
        <v>8</v>
      </c>
      <c r="H256" s="21" t="s">
        <v>8</v>
      </c>
      <c r="I256" s="21" t="s">
        <v>8</v>
      </c>
      <c r="J256" s="21" t="s">
        <v>5723</v>
      </c>
      <c r="K256" s="15" t="s">
        <v>4328</v>
      </c>
      <c r="L256" s="21" t="s">
        <v>746</v>
      </c>
      <c r="M256" s="15" t="s">
        <v>4618</v>
      </c>
      <c r="N256" s="21" t="s">
        <v>6</v>
      </c>
      <c r="O256" s="51" t="s">
        <v>5541</v>
      </c>
      <c r="P256" s="18" t="s">
        <v>5848</v>
      </c>
      <c r="Q256" s="34" t="s">
        <v>5975</v>
      </c>
      <c r="R256" s="21" t="s">
        <v>8</v>
      </c>
      <c r="S256" s="21" t="s">
        <v>8</v>
      </c>
      <c r="T256" s="6" t="s">
        <v>362</v>
      </c>
    </row>
    <row r="257" spans="1:20" ht="42.75" customHeight="1" x14ac:dyDescent="0.3">
      <c r="A257" s="21">
        <v>10019678</v>
      </c>
      <c r="B257" s="4" t="s">
        <v>733</v>
      </c>
      <c r="C257" s="17" t="s">
        <v>2688</v>
      </c>
      <c r="D257" s="21" t="s">
        <v>762</v>
      </c>
      <c r="E257" s="15" t="s">
        <v>2967</v>
      </c>
      <c r="F257" s="21" t="s">
        <v>107</v>
      </c>
      <c r="G257" s="15" t="s">
        <v>3576</v>
      </c>
      <c r="H257" s="21" t="s">
        <v>344</v>
      </c>
      <c r="I257" s="15" t="s">
        <v>3886</v>
      </c>
      <c r="J257" s="21" t="s">
        <v>2600</v>
      </c>
      <c r="K257" s="35" t="s">
        <v>2601</v>
      </c>
      <c r="L257" s="21" t="s">
        <v>5</v>
      </c>
      <c r="M257" s="15" t="s">
        <v>4587</v>
      </c>
      <c r="N257" s="21" t="s">
        <v>6</v>
      </c>
      <c r="O257" s="51" t="s">
        <v>5541</v>
      </c>
      <c r="P257" s="61" t="s">
        <v>763</v>
      </c>
      <c r="Q257" s="15" t="s">
        <v>4927</v>
      </c>
      <c r="R257" s="21" t="s">
        <v>8</v>
      </c>
      <c r="S257" s="21" t="s">
        <v>8</v>
      </c>
      <c r="T257" s="6" t="s">
        <v>18</v>
      </c>
    </row>
    <row r="258" spans="1:20" ht="43.5" customHeight="1" x14ac:dyDescent="0.3">
      <c r="A258" s="21">
        <v>10019692</v>
      </c>
      <c r="B258" s="4" t="s">
        <v>733</v>
      </c>
      <c r="C258" s="17" t="s">
        <v>2688</v>
      </c>
      <c r="D258" s="21" t="s">
        <v>764</v>
      </c>
      <c r="E258" s="15" t="s">
        <v>2968</v>
      </c>
      <c r="F258" s="21" t="s">
        <v>8</v>
      </c>
      <c r="G258" s="21" t="s">
        <v>8</v>
      </c>
      <c r="H258" s="21" t="s">
        <v>8</v>
      </c>
      <c r="I258" s="21" t="s">
        <v>8</v>
      </c>
      <c r="J258" s="21" t="s">
        <v>8</v>
      </c>
      <c r="K258" s="21" t="s">
        <v>8</v>
      </c>
      <c r="L258" s="21" t="s">
        <v>753</v>
      </c>
      <c r="M258" s="15" t="s">
        <v>4620</v>
      </c>
      <c r="N258" s="15" t="s">
        <v>6</v>
      </c>
      <c r="O258" s="51" t="s">
        <v>5541</v>
      </c>
      <c r="P258" s="61" t="s">
        <v>765</v>
      </c>
      <c r="Q258" s="15" t="s">
        <v>4928</v>
      </c>
      <c r="R258" s="21" t="s">
        <v>8</v>
      </c>
      <c r="S258" s="21" t="s">
        <v>8</v>
      </c>
      <c r="T258" s="4" t="s">
        <v>10</v>
      </c>
    </row>
    <row r="259" spans="1:20" ht="90" customHeight="1" x14ac:dyDescent="0.3">
      <c r="A259" s="21">
        <v>10019705</v>
      </c>
      <c r="B259" s="4" t="s">
        <v>733</v>
      </c>
      <c r="C259" s="17" t="s">
        <v>2688</v>
      </c>
      <c r="D259" s="21" t="s">
        <v>766</v>
      </c>
      <c r="E259" s="15" t="s">
        <v>2969</v>
      </c>
      <c r="F259" s="21" t="s">
        <v>55</v>
      </c>
      <c r="G259" s="15" t="s">
        <v>3567</v>
      </c>
      <c r="H259" s="21" t="s">
        <v>5578</v>
      </c>
      <c r="I259" s="15" t="s">
        <v>3830</v>
      </c>
      <c r="J259" s="21" t="s">
        <v>5693</v>
      </c>
      <c r="K259" s="15" t="s">
        <v>4240</v>
      </c>
      <c r="L259" s="22" t="s">
        <v>8</v>
      </c>
      <c r="M259" s="22" t="s">
        <v>8</v>
      </c>
      <c r="N259" s="21" t="s">
        <v>8</v>
      </c>
      <c r="O259" s="53" t="s">
        <v>8</v>
      </c>
      <c r="P259" s="61" t="s">
        <v>767</v>
      </c>
      <c r="Q259" s="15" t="s">
        <v>4929</v>
      </c>
      <c r="R259" s="15" t="s">
        <v>57</v>
      </c>
      <c r="S259" s="15" t="s">
        <v>5441</v>
      </c>
      <c r="T259" s="6" t="s">
        <v>58</v>
      </c>
    </row>
    <row r="260" spans="1:20" ht="104.25" customHeight="1" x14ac:dyDescent="0.3">
      <c r="A260" s="15">
        <v>10019717</v>
      </c>
      <c r="B260" s="7" t="s">
        <v>733</v>
      </c>
      <c r="C260" s="17" t="s">
        <v>2688</v>
      </c>
      <c r="D260" s="15" t="s">
        <v>768</v>
      </c>
      <c r="E260" s="15" t="s">
        <v>2970</v>
      </c>
      <c r="F260" s="15" t="s">
        <v>8</v>
      </c>
      <c r="G260" s="15" t="s">
        <v>8</v>
      </c>
      <c r="H260" s="21" t="s">
        <v>203</v>
      </c>
      <c r="I260" s="21" t="s">
        <v>3946</v>
      </c>
      <c r="J260" s="21" t="s">
        <v>769</v>
      </c>
      <c r="K260" s="21" t="s">
        <v>4329</v>
      </c>
      <c r="L260" s="21" t="s">
        <v>2482</v>
      </c>
      <c r="M260" s="21" t="s">
        <v>4621</v>
      </c>
      <c r="N260" s="21" t="s">
        <v>6</v>
      </c>
      <c r="O260" s="51" t="s">
        <v>5541</v>
      </c>
      <c r="P260" s="61" t="s">
        <v>771</v>
      </c>
      <c r="Q260" s="46" t="s">
        <v>4930</v>
      </c>
      <c r="R260" s="15" t="s">
        <v>2435</v>
      </c>
      <c r="S260" s="34" t="s">
        <v>5473</v>
      </c>
      <c r="T260" s="7" t="s">
        <v>15</v>
      </c>
    </row>
    <row r="261" spans="1:20" ht="133.5" customHeight="1" x14ac:dyDescent="0.3">
      <c r="A261" s="21">
        <v>10019805</v>
      </c>
      <c r="B261" s="4" t="s">
        <v>733</v>
      </c>
      <c r="C261" s="17" t="s">
        <v>2688</v>
      </c>
      <c r="D261" s="21" t="s">
        <v>772</v>
      </c>
      <c r="E261" s="21" t="s">
        <v>2971</v>
      </c>
      <c r="F261" s="21" t="s">
        <v>17</v>
      </c>
      <c r="G261" s="34" t="s">
        <v>5931</v>
      </c>
      <c r="H261" s="21" t="s">
        <v>5580</v>
      </c>
      <c r="I261" s="34" t="s">
        <v>3836</v>
      </c>
      <c r="J261" s="21" t="s">
        <v>219</v>
      </c>
      <c r="K261" s="15" t="s">
        <v>4239</v>
      </c>
      <c r="L261" s="21" t="s">
        <v>5</v>
      </c>
      <c r="M261" s="15" t="s">
        <v>4587</v>
      </c>
      <c r="N261" s="21" t="s">
        <v>6</v>
      </c>
      <c r="O261" s="51" t="s">
        <v>5541</v>
      </c>
      <c r="P261" s="62" t="s">
        <v>8</v>
      </c>
      <c r="Q261" s="21" t="s">
        <v>8</v>
      </c>
      <c r="R261" s="21" t="s">
        <v>8</v>
      </c>
      <c r="S261" s="21" t="s">
        <v>8</v>
      </c>
      <c r="T261" s="6" t="s">
        <v>19</v>
      </c>
    </row>
    <row r="262" spans="1:20" ht="42.75" customHeight="1" x14ac:dyDescent="0.3">
      <c r="A262" s="21">
        <v>10034405</v>
      </c>
      <c r="B262" s="13" t="s">
        <v>733</v>
      </c>
      <c r="C262" s="17" t="s">
        <v>2688</v>
      </c>
      <c r="D262" s="29" t="s">
        <v>773</v>
      </c>
      <c r="E262" s="15" t="s">
        <v>2972</v>
      </c>
      <c r="F262" s="21" t="s">
        <v>8</v>
      </c>
      <c r="G262" s="30" t="s">
        <v>8</v>
      </c>
      <c r="H262" s="30" t="s">
        <v>8</v>
      </c>
      <c r="I262" s="30" t="s">
        <v>8</v>
      </c>
      <c r="J262" s="58" t="s">
        <v>339</v>
      </c>
      <c r="K262" s="17" t="s">
        <v>4266</v>
      </c>
      <c r="L262" s="58" t="s">
        <v>351</v>
      </c>
      <c r="M262" s="17" t="s">
        <v>4610</v>
      </c>
      <c r="N262" s="15" t="s">
        <v>6</v>
      </c>
      <c r="O262" s="51" t="s">
        <v>5541</v>
      </c>
      <c r="P262" s="64" t="s">
        <v>774</v>
      </c>
      <c r="Q262" s="15" t="s">
        <v>4931</v>
      </c>
      <c r="R262" s="21" t="s">
        <v>8</v>
      </c>
      <c r="S262" s="21" t="s">
        <v>8</v>
      </c>
      <c r="T262" s="4" t="s">
        <v>10</v>
      </c>
    </row>
    <row r="263" spans="1:20" ht="47.25" customHeight="1" x14ac:dyDescent="0.3">
      <c r="A263" s="21">
        <v>10036200</v>
      </c>
      <c r="B263" s="4" t="s">
        <v>733</v>
      </c>
      <c r="C263" s="17" t="s">
        <v>2688</v>
      </c>
      <c r="D263" s="21" t="s">
        <v>775</v>
      </c>
      <c r="E263" s="15" t="s">
        <v>2973</v>
      </c>
      <c r="F263" s="21" t="s">
        <v>8</v>
      </c>
      <c r="G263" s="21" t="s">
        <v>8</v>
      </c>
      <c r="H263" s="21" t="s">
        <v>776</v>
      </c>
      <c r="I263" s="15" t="s">
        <v>3947</v>
      </c>
      <c r="J263" s="21" t="s">
        <v>777</v>
      </c>
      <c r="K263" s="15" t="s">
        <v>4330</v>
      </c>
      <c r="L263" s="21" t="s">
        <v>5</v>
      </c>
      <c r="M263" s="15" t="s">
        <v>4587</v>
      </c>
      <c r="N263" s="21" t="s">
        <v>6</v>
      </c>
      <c r="O263" s="51" t="s">
        <v>5541</v>
      </c>
      <c r="P263" s="61" t="s">
        <v>778</v>
      </c>
      <c r="Q263" s="15" t="s">
        <v>4932</v>
      </c>
      <c r="R263" s="21" t="s">
        <v>8</v>
      </c>
      <c r="S263" s="21" t="s">
        <v>8</v>
      </c>
      <c r="T263" s="4" t="s">
        <v>10</v>
      </c>
    </row>
    <row r="264" spans="1:20" ht="44.4" customHeight="1" x14ac:dyDescent="0.3">
      <c r="A264" s="21">
        <v>10036206</v>
      </c>
      <c r="B264" s="4" t="s">
        <v>733</v>
      </c>
      <c r="C264" s="17" t="s">
        <v>2688</v>
      </c>
      <c r="D264" s="21" t="s">
        <v>779</v>
      </c>
      <c r="E264" s="15" t="s">
        <v>2974</v>
      </c>
      <c r="F264" s="21" t="s">
        <v>8</v>
      </c>
      <c r="G264" s="21" t="s">
        <v>8</v>
      </c>
      <c r="H264" s="21" t="s">
        <v>246</v>
      </c>
      <c r="I264" s="15" t="s">
        <v>3587</v>
      </c>
      <c r="J264" s="21" t="s">
        <v>240</v>
      </c>
      <c r="K264" s="15" t="s">
        <v>3944</v>
      </c>
      <c r="L264" s="21" t="s">
        <v>5</v>
      </c>
      <c r="M264" s="15" t="s">
        <v>4587</v>
      </c>
      <c r="N264" s="21" t="s">
        <v>6</v>
      </c>
      <c r="O264" s="51" t="s">
        <v>5541</v>
      </c>
      <c r="P264" s="61" t="s">
        <v>780</v>
      </c>
      <c r="Q264" s="15" t="s">
        <v>4933</v>
      </c>
      <c r="R264" s="21" t="s">
        <v>8</v>
      </c>
      <c r="S264" s="21" t="s">
        <v>8</v>
      </c>
      <c r="T264" s="4" t="s">
        <v>10</v>
      </c>
    </row>
    <row r="265" spans="1:20" ht="71.400000000000006" customHeight="1" x14ac:dyDescent="0.3">
      <c r="A265" s="22">
        <v>10063675</v>
      </c>
      <c r="B265" s="13" t="s">
        <v>733</v>
      </c>
      <c r="C265" s="17" t="s">
        <v>2688</v>
      </c>
      <c r="D265" s="22" t="s">
        <v>781</v>
      </c>
      <c r="E265" s="15" t="s">
        <v>2975</v>
      </c>
      <c r="F265" s="21" t="s">
        <v>8</v>
      </c>
      <c r="G265" s="21" t="s">
        <v>8</v>
      </c>
      <c r="H265" s="22" t="s">
        <v>2416</v>
      </c>
      <c r="I265" s="15" t="s">
        <v>3948</v>
      </c>
      <c r="J265" s="22" t="s">
        <v>782</v>
      </c>
      <c r="K265" s="15" t="s">
        <v>4331</v>
      </c>
      <c r="L265" s="22" t="s">
        <v>783</v>
      </c>
      <c r="M265" s="15" t="s">
        <v>4622</v>
      </c>
      <c r="N265" s="22" t="s">
        <v>6</v>
      </c>
      <c r="O265" s="51" t="s">
        <v>5541</v>
      </c>
      <c r="P265" s="65" t="s">
        <v>784</v>
      </c>
      <c r="Q265" s="15" t="s">
        <v>4934</v>
      </c>
      <c r="R265" s="21" t="s">
        <v>8</v>
      </c>
      <c r="S265" s="21" t="s">
        <v>8</v>
      </c>
      <c r="T265" s="6" t="s">
        <v>2582</v>
      </c>
    </row>
    <row r="266" spans="1:20" ht="180" customHeight="1" x14ac:dyDescent="0.3">
      <c r="A266" s="21">
        <v>10001718</v>
      </c>
      <c r="B266" s="4" t="s">
        <v>785</v>
      </c>
      <c r="C266" s="17" t="s">
        <v>2689</v>
      </c>
      <c r="D266" s="21" t="s">
        <v>786</v>
      </c>
      <c r="E266" s="17" t="s">
        <v>2976</v>
      </c>
      <c r="F266" s="21" t="s">
        <v>787</v>
      </c>
      <c r="G266" s="17" t="s">
        <v>3634</v>
      </c>
      <c r="H266" s="21" t="s">
        <v>788</v>
      </c>
      <c r="I266" s="17" t="s">
        <v>3949</v>
      </c>
      <c r="J266" s="21" t="s">
        <v>5724</v>
      </c>
      <c r="K266" s="17" t="s">
        <v>4332</v>
      </c>
      <c r="L266" s="21" t="s">
        <v>5</v>
      </c>
      <c r="M266" s="17" t="s">
        <v>4587</v>
      </c>
      <c r="N266" s="21" t="s">
        <v>6</v>
      </c>
      <c r="O266" s="51" t="s">
        <v>5541</v>
      </c>
      <c r="P266" s="61" t="s">
        <v>5849</v>
      </c>
      <c r="Q266" s="25" t="s">
        <v>2616</v>
      </c>
      <c r="R266" s="46" t="s">
        <v>5894</v>
      </c>
      <c r="S266" s="24" t="s">
        <v>5932</v>
      </c>
      <c r="T266" s="6" t="s">
        <v>789</v>
      </c>
    </row>
    <row r="267" spans="1:20" ht="148.65" customHeight="1" x14ac:dyDescent="0.3">
      <c r="A267" s="21">
        <v>10002218</v>
      </c>
      <c r="B267" s="4" t="s">
        <v>785</v>
      </c>
      <c r="C267" s="17" t="s">
        <v>2689</v>
      </c>
      <c r="D267" s="21" t="s">
        <v>790</v>
      </c>
      <c r="E267" s="15" t="s">
        <v>2977</v>
      </c>
      <c r="F267" s="21" t="s">
        <v>8</v>
      </c>
      <c r="G267" s="21" t="s">
        <v>8</v>
      </c>
      <c r="H267" s="21" t="s">
        <v>8</v>
      </c>
      <c r="I267" s="21" t="s">
        <v>8</v>
      </c>
      <c r="J267" s="21" t="s">
        <v>791</v>
      </c>
      <c r="K267" s="15" t="s">
        <v>4333</v>
      </c>
      <c r="L267" s="21" t="s">
        <v>5</v>
      </c>
      <c r="M267" s="15" t="s">
        <v>4587</v>
      </c>
      <c r="N267" s="21" t="s">
        <v>6</v>
      </c>
      <c r="O267" s="51" t="s">
        <v>5541</v>
      </c>
      <c r="P267" s="61" t="s">
        <v>792</v>
      </c>
      <c r="Q267" s="34" t="s">
        <v>5976</v>
      </c>
      <c r="R267" s="46" t="s">
        <v>793</v>
      </c>
      <c r="S267" s="24" t="s">
        <v>5474</v>
      </c>
      <c r="T267" s="6" t="s">
        <v>27</v>
      </c>
    </row>
    <row r="268" spans="1:20" ht="95.25" customHeight="1" x14ac:dyDescent="0.3">
      <c r="A268" s="21">
        <v>10061664</v>
      </c>
      <c r="B268" s="4" t="s">
        <v>785</v>
      </c>
      <c r="C268" s="17" t="s">
        <v>2689</v>
      </c>
      <c r="D268" s="21" t="s">
        <v>794</v>
      </c>
      <c r="E268" s="15" t="s">
        <v>2978</v>
      </c>
      <c r="F268" s="21" t="s">
        <v>795</v>
      </c>
      <c r="G268" s="34" t="s">
        <v>3635</v>
      </c>
      <c r="H268" s="21" t="s">
        <v>796</v>
      </c>
      <c r="I268" s="15" t="s">
        <v>3950</v>
      </c>
      <c r="J268" s="21" t="s">
        <v>797</v>
      </c>
      <c r="K268" s="15" t="s">
        <v>4334</v>
      </c>
      <c r="L268" s="21" t="s">
        <v>5</v>
      </c>
      <c r="M268" s="15" t="s">
        <v>4587</v>
      </c>
      <c r="N268" s="21" t="s">
        <v>6</v>
      </c>
      <c r="O268" s="51" t="s">
        <v>5541</v>
      </c>
      <c r="P268" s="61" t="s">
        <v>798</v>
      </c>
      <c r="Q268" s="15" t="s">
        <v>4935</v>
      </c>
      <c r="R268" s="15" t="s">
        <v>5895</v>
      </c>
      <c r="S268" s="15" t="s">
        <v>5475</v>
      </c>
      <c r="T268" s="6" t="s">
        <v>2583</v>
      </c>
    </row>
    <row r="269" spans="1:20" ht="90" customHeight="1" x14ac:dyDescent="0.3">
      <c r="A269" s="21">
        <v>10052015</v>
      </c>
      <c r="B269" s="4" t="s">
        <v>785</v>
      </c>
      <c r="C269" s="17" t="s">
        <v>2689</v>
      </c>
      <c r="D269" s="21" t="s">
        <v>799</v>
      </c>
      <c r="E269" s="15" t="s">
        <v>2979</v>
      </c>
      <c r="F269" s="21" t="s">
        <v>800</v>
      </c>
      <c r="G269" s="15" t="s">
        <v>3636</v>
      </c>
      <c r="H269" s="15" t="s">
        <v>5612</v>
      </c>
      <c r="I269" s="15" t="s">
        <v>3951</v>
      </c>
      <c r="J269" s="15" t="s">
        <v>5725</v>
      </c>
      <c r="K269" s="15" t="s">
        <v>4335</v>
      </c>
      <c r="L269" s="21" t="s">
        <v>5</v>
      </c>
      <c r="M269" s="15" t="s">
        <v>4587</v>
      </c>
      <c r="N269" s="21" t="s">
        <v>6</v>
      </c>
      <c r="O269" s="51" t="s">
        <v>5541</v>
      </c>
      <c r="P269" s="61" t="s">
        <v>801</v>
      </c>
      <c r="Q269" s="15" t="s">
        <v>4936</v>
      </c>
      <c r="R269" s="15" t="s">
        <v>5896</v>
      </c>
      <c r="S269" s="15" t="s">
        <v>5476</v>
      </c>
      <c r="T269" s="12" t="s">
        <v>106</v>
      </c>
    </row>
    <row r="270" spans="1:20" ht="41.25" customHeight="1" x14ac:dyDescent="0.3">
      <c r="A270" s="15">
        <v>10018651</v>
      </c>
      <c r="B270" s="7" t="s">
        <v>785</v>
      </c>
      <c r="C270" s="17" t="s">
        <v>2689</v>
      </c>
      <c r="D270" s="15" t="s">
        <v>2483</v>
      </c>
      <c r="E270" s="15" t="s">
        <v>2980</v>
      </c>
      <c r="F270" s="15" t="s">
        <v>8</v>
      </c>
      <c r="G270" s="15" t="s">
        <v>8</v>
      </c>
      <c r="H270" s="15" t="s">
        <v>788</v>
      </c>
      <c r="I270" s="15" t="s">
        <v>3952</v>
      </c>
      <c r="J270" s="15" t="s">
        <v>802</v>
      </c>
      <c r="K270" s="15" t="s">
        <v>4336</v>
      </c>
      <c r="L270" s="15" t="s">
        <v>5</v>
      </c>
      <c r="M270" s="15" t="s">
        <v>4587</v>
      </c>
      <c r="N270" s="21" t="s">
        <v>6</v>
      </c>
      <c r="O270" s="51" t="s">
        <v>5541</v>
      </c>
      <c r="P270" s="18" t="s">
        <v>803</v>
      </c>
      <c r="Q270" s="15" t="s">
        <v>4937</v>
      </c>
      <c r="R270" s="21" t="s">
        <v>8</v>
      </c>
      <c r="S270" s="21" t="s">
        <v>8</v>
      </c>
      <c r="T270" s="7" t="s">
        <v>15</v>
      </c>
    </row>
    <row r="271" spans="1:20" ht="132.75" customHeight="1" x14ac:dyDescent="0.3">
      <c r="A271" s="21">
        <v>10021428</v>
      </c>
      <c r="B271" s="4" t="s">
        <v>785</v>
      </c>
      <c r="C271" s="17" t="s">
        <v>2689</v>
      </c>
      <c r="D271" s="21" t="s">
        <v>804</v>
      </c>
      <c r="E271" s="15" t="s">
        <v>2981</v>
      </c>
      <c r="F271" s="21" t="s">
        <v>17</v>
      </c>
      <c r="G271" s="15" t="s">
        <v>3562</v>
      </c>
      <c r="H271" s="21" t="s">
        <v>5580</v>
      </c>
      <c r="I271" s="34" t="s">
        <v>3836</v>
      </c>
      <c r="J271" s="21" t="s">
        <v>219</v>
      </c>
      <c r="K271" s="15" t="s">
        <v>4239</v>
      </c>
      <c r="L271" s="21" t="s">
        <v>5</v>
      </c>
      <c r="M271" s="15" t="s">
        <v>4587</v>
      </c>
      <c r="N271" s="21" t="s">
        <v>6</v>
      </c>
      <c r="O271" s="51" t="s">
        <v>5541</v>
      </c>
      <c r="P271" s="62" t="s">
        <v>8</v>
      </c>
      <c r="Q271" s="21" t="s">
        <v>8</v>
      </c>
      <c r="R271" s="21" t="s">
        <v>2484</v>
      </c>
      <c r="S271" s="21" t="s">
        <v>5477</v>
      </c>
      <c r="T271" s="6" t="s">
        <v>58</v>
      </c>
    </row>
    <row r="272" spans="1:20" ht="117.75" customHeight="1" x14ac:dyDescent="0.3">
      <c r="A272" s="15">
        <v>10081409</v>
      </c>
      <c r="B272" s="7" t="s">
        <v>785</v>
      </c>
      <c r="C272" s="17" t="s">
        <v>2689</v>
      </c>
      <c r="D272" s="15" t="s">
        <v>2485</v>
      </c>
      <c r="E272" s="17" t="s">
        <v>2982</v>
      </c>
      <c r="F272" s="17" t="s">
        <v>805</v>
      </c>
      <c r="G272" s="17" t="s">
        <v>3637</v>
      </c>
      <c r="H272" s="17" t="s">
        <v>2390</v>
      </c>
      <c r="I272" s="17" t="s">
        <v>3953</v>
      </c>
      <c r="J272" s="17" t="s">
        <v>806</v>
      </c>
      <c r="K272" s="15" t="s">
        <v>4337</v>
      </c>
      <c r="L272" s="15" t="s">
        <v>5</v>
      </c>
      <c r="M272" s="15" t="s">
        <v>4585</v>
      </c>
      <c r="N272" s="15" t="s">
        <v>6</v>
      </c>
      <c r="O272" s="51" t="s">
        <v>5541</v>
      </c>
      <c r="P272" s="18" t="s">
        <v>2486</v>
      </c>
      <c r="Q272" s="34" t="s">
        <v>4938</v>
      </c>
      <c r="R272" s="21" t="s">
        <v>8</v>
      </c>
      <c r="S272" s="21" t="s">
        <v>8</v>
      </c>
      <c r="T272" s="7" t="s">
        <v>15</v>
      </c>
    </row>
    <row r="273" spans="1:20" ht="135" customHeight="1" x14ac:dyDescent="0.3">
      <c r="A273" s="21">
        <v>10040400</v>
      </c>
      <c r="B273" s="4" t="s">
        <v>785</v>
      </c>
      <c r="C273" s="17" t="s">
        <v>2689</v>
      </c>
      <c r="D273" s="21" t="s">
        <v>807</v>
      </c>
      <c r="E273" s="15" t="s">
        <v>2983</v>
      </c>
      <c r="F273" s="21" t="s">
        <v>5548</v>
      </c>
      <c r="G273" s="34" t="s">
        <v>3638</v>
      </c>
      <c r="H273" s="21" t="s">
        <v>808</v>
      </c>
      <c r="I273" s="15" t="s">
        <v>3954</v>
      </c>
      <c r="J273" s="21" t="s">
        <v>809</v>
      </c>
      <c r="K273" s="17" t="s">
        <v>4338</v>
      </c>
      <c r="L273" s="30" t="s">
        <v>810</v>
      </c>
      <c r="M273" s="17" t="s">
        <v>4623</v>
      </c>
      <c r="N273" s="15" t="s">
        <v>6</v>
      </c>
      <c r="O273" s="51" t="s">
        <v>5541</v>
      </c>
      <c r="P273" s="61" t="s">
        <v>811</v>
      </c>
      <c r="Q273" s="34" t="s">
        <v>5977</v>
      </c>
      <c r="R273" s="21" t="s">
        <v>8</v>
      </c>
      <c r="S273" s="21" t="s">
        <v>8</v>
      </c>
      <c r="T273" s="6" t="s">
        <v>1957</v>
      </c>
    </row>
    <row r="274" spans="1:20" ht="70.5" customHeight="1" x14ac:dyDescent="0.3">
      <c r="A274" s="21">
        <v>10056519</v>
      </c>
      <c r="B274" s="4" t="s">
        <v>812</v>
      </c>
      <c r="C274" s="17" t="s">
        <v>2690</v>
      </c>
      <c r="D274" s="21" t="s">
        <v>813</v>
      </c>
      <c r="E274" s="17" t="s">
        <v>2984</v>
      </c>
      <c r="F274" s="21" t="s">
        <v>8</v>
      </c>
      <c r="G274" s="21" t="s">
        <v>8</v>
      </c>
      <c r="H274" s="21" t="s">
        <v>814</v>
      </c>
      <c r="I274" s="17" t="s">
        <v>3955</v>
      </c>
      <c r="J274" s="21" t="s">
        <v>815</v>
      </c>
      <c r="K274" s="17" t="s">
        <v>4339</v>
      </c>
      <c r="L274" s="21" t="s">
        <v>5</v>
      </c>
      <c r="M274" s="17" t="s">
        <v>4587</v>
      </c>
      <c r="N274" s="21" t="s">
        <v>6</v>
      </c>
      <c r="O274" s="51" t="s">
        <v>5541</v>
      </c>
      <c r="P274" s="61" t="s">
        <v>816</v>
      </c>
      <c r="Q274" s="17" t="s">
        <v>4939</v>
      </c>
      <c r="R274" s="21" t="s">
        <v>8</v>
      </c>
      <c r="S274" s="21" t="s">
        <v>8</v>
      </c>
      <c r="T274" s="4" t="s">
        <v>10</v>
      </c>
    </row>
    <row r="275" spans="1:20" ht="74.25" customHeight="1" x14ac:dyDescent="0.3">
      <c r="A275" s="21">
        <v>10061640</v>
      </c>
      <c r="B275" s="4" t="s">
        <v>812</v>
      </c>
      <c r="C275" s="17" t="s">
        <v>2690</v>
      </c>
      <c r="D275" s="21" t="s">
        <v>818</v>
      </c>
      <c r="E275" s="15" t="s">
        <v>2985</v>
      </c>
      <c r="F275" s="21" t="s">
        <v>819</v>
      </c>
      <c r="G275" s="15" t="s">
        <v>3639</v>
      </c>
      <c r="H275" s="15" t="s">
        <v>814</v>
      </c>
      <c r="I275" s="15" t="s">
        <v>3956</v>
      </c>
      <c r="J275" s="21" t="s">
        <v>815</v>
      </c>
      <c r="K275" s="15" t="s">
        <v>4339</v>
      </c>
      <c r="L275" s="21" t="s">
        <v>5</v>
      </c>
      <c r="M275" s="15" t="s">
        <v>4587</v>
      </c>
      <c r="N275" s="21" t="s">
        <v>6</v>
      </c>
      <c r="O275" s="51" t="s">
        <v>5541</v>
      </c>
      <c r="P275" s="61" t="s">
        <v>820</v>
      </c>
      <c r="Q275" s="15" t="s">
        <v>4940</v>
      </c>
      <c r="R275" s="21" t="s">
        <v>8</v>
      </c>
      <c r="S275" s="21" t="s">
        <v>8</v>
      </c>
      <c r="T275" s="4" t="s">
        <v>10</v>
      </c>
    </row>
    <row r="276" spans="1:20" ht="72.75" customHeight="1" x14ac:dyDescent="0.3">
      <c r="A276" s="21">
        <v>10003011</v>
      </c>
      <c r="B276" s="4" t="s">
        <v>812</v>
      </c>
      <c r="C276" s="17" t="s">
        <v>2690</v>
      </c>
      <c r="D276" s="21" t="s">
        <v>821</v>
      </c>
      <c r="E276" s="15" t="s">
        <v>2986</v>
      </c>
      <c r="F276" s="21" t="s">
        <v>8</v>
      </c>
      <c r="G276" s="21" t="s">
        <v>8</v>
      </c>
      <c r="H276" s="21" t="s">
        <v>8</v>
      </c>
      <c r="I276" s="21" t="s">
        <v>8</v>
      </c>
      <c r="J276" s="21" t="s">
        <v>815</v>
      </c>
      <c r="K276" s="15" t="s">
        <v>4339</v>
      </c>
      <c r="L276" s="21" t="s">
        <v>5</v>
      </c>
      <c r="M276" s="15" t="s">
        <v>4587</v>
      </c>
      <c r="N276" s="21" t="s">
        <v>6</v>
      </c>
      <c r="O276" s="51" t="s">
        <v>5541</v>
      </c>
      <c r="P276" s="61" t="s">
        <v>822</v>
      </c>
      <c r="Q276" s="15" t="s">
        <v>4941</v>
      </c>
      <c r="R276" s="21" t="s">
        <v>8</v>
      </c>
      <c r="S276" s="21" t="s">
        <v>8</v>
      </c>
      <c r="T276" s="4" t="s">
        <v>10</v>
      </c>
    </row>
    <row r="277" spans="1:20" ht="101.25" customHeight="1" x14ac:dyDescent="0.3">
      <c r="A277" s="21">
        <v>10003012</v>
      </c>
      <c r="B277" s="4" t="s">
        <v>812</v>
      </c>
      <c r="C277" s="17" t="s">
        <v>2690</v>
      </c>
      <c r="D277" s="21" t="s">
        <v>823</v>
      </c>
      <c r="E277" s="15" t="s">
        <v>2987</v>
      </c>
      <c r="F277" s="21" t="s">
        <v>8</v>
      </c>
      <c r="G277" s="21" t="s">
        <v>8</v>
      </c>
      <c r="H277" s="21" t="s">
        <v>8</v>
      </c>
      <c r="I277" s="21" t="s">
        <v>8</v>
      </c>
      <c r="J277" s="21" t="s">
        <v>824</v>
      </c>
      <c r="K277" s="15" t="s">
        <v>4340</v>
      </c>
      <c r="L277" s="21" t="s">
        <v>5</v>
      </c>
      <c r="M277" s="15" t="s">
        <v>4587</v>
      </c>
      <c r="N277" s="21" t="s">
        <v>6</v>
      </c>
      <c r="O277" s="51" t="s">
        <v>5541</v>
      </c>
      <c r="P277" s="61" t="s">
        <v>825</v>
      </c>
      <c r="Q277" s="34" t="s">
        <v>5978</v>
      </c>
      <c r="R277" s="21" t="s">
        <v>8</v>
      </c>
      <c r="S277" s="21" t="s">
        <v>8</v>
      </c>
      <c r="T277" s="4" t="s">
        <v>10</v>
      </c>
    </row>
    <row r="278" spans="1:20" ht="69.75" customHeight="1" x14ac:dyDescent="0.3">
      <c r="A278" s="21">
        <v>10065744</v>
      </c>
      <c r="B278" s="4" t="s">
        <v>812</v>
      </c>
      <c r="C278" s="17" t="s">
        <v>2690</v>
      </c>
      <c r="D278" s="21" t="s">
        <v>826</v>
      </c>
      <c r="E278" s="15" t="s">
        <v>2988</v>
      </c>
      <c r="F278" s="21" t="s">
        <v>8</v>
      </c>
      <c r="G278" s="21" t="s">
        <v>8</v>
      </c>
      <c r="H278" s="21" t="s">
        <v>8</v>
      </c>
      <c r="I278" s="21" t="s">
        <v>8</v>
      </c>
      <c r="J278" s="21" t="s">
        <v>815</v>
      </c>
      <c r="K278" s="15" t="s">
        <v>4339</v>
      </c>
      <c r="L278" s="21" t="s">
        <v>5</v>
      </c>
      <c r="M278" s="15" t="s">
        <v>4587</v>
      </c>
      <c r="N278" s="21" t="s">
        <v>6</v>
      </c>
      <c r="O278" s="51" t="s">
        <v>5541</v>
      </c>
      <c r="P278" s="61" t="s">
        <v>827</v>
      </c>
      <c r="Q278" s="15" t="s">
        <v>4942</v>
      </c>
      <c r="R278" s="21" t="s">
        <v>8</v>
      </c>
      <c r="S278" s="21" t="s">
        <v>8</v>
      </c>
      <c r="T278" s="4" t="s">
        <v>10</v>
      </c>
    </row>
    <row r="279" spans="1:20" ht="78.75" customHeight="1" x14ac:dyDescent="0.3">
      <c r="A279" s="15">
        <v>10003458</v>
      </c>
      <c r="B279" s="7" t="s">
        <v>812</v>
      </c>
      <c r="C279" s="17" t="s">
        <v>2690</v>
      </c>
      <c r="D279" s="15" t="s">
        <v>2487</v>
      </c>
      <c r="E279" s="15" t="s">
        <v>2989</v>
      </c>
      <c r="F279" s="15" t="s">
        <v>8</v>
      </c>
      <c r="G279" s="15" t="s">
        <v>8</v>
      </c>
      <c r="H279" s="15" t="s">
        <v>8</v>
      </c>
      <c r="I279" s="15" t="s">
        <v>8</v>
      </c>
      <c r="J279" s="15" t="s">
        <v>2488</v>
      </c>
      <c r="K279" s="15" t="s">
        <v>4341</v>
      </c>
      <c r="L279" s="15" t="s">
        <v>5</v>
      </c>
      <c r="M279" s="15" t="s">
        <v>4587</v>
      </c>
      <c r="N279" s="15" t="s">
        <v>6</v>
      </c>
      <c r="O279" s="51" t="s">
        <v>5541</v>
      </c>
      <c r="P279" s="18" t="s">
        <v>828</v>
      </c>
      <c r="Q279" s="15" t="s">
        <v>4943</v>
      </c>
      <c r="R279" s="15" t="s">
        <v>2448</v>
      </c>
      <c r="S279" s="15" t="s">
        <v>5478</v>
      </c>
      <c r="T279" s="7" t="s">
        <v>15</v>
      </c>
    </row>
    <row r="280" spans="1:20" ht="72.75" customHeight="1" x14ac:dyDescent="0.3">
      <c r="A280" s="21">
        <v>10003999</v>
      </c>
      <c r="B280" s="4" t="s">
        <v>812</v>
      </c>
      <c r="C280" s="17" t="s">
        <v>2690</v>
      </c>
      <c r="D280" s="21" t="s">
        <v>829</v>
      </c>
      <c r="E280" s="15" t="s">
        <v>2990</v>
      </c>
      <c r="F280" s="21" t="s">
        <v>8</v>
      </c>
      <c r="G280" s="21" t="s">
        <v>8</v>
      </c>
      <c r="H280" s="21" t="s">
        <v>830</v>
      </c>
      <c r="I280" s="15" t="s">
        <v>3957</v>
      </c>
      <c r="J280" s="21" t="s">
        <v>8</v>
      </c>
      <c r="K280" s="21" t="s">
        <v>8</v>
      </c>
      <c r="L280" s="22" t="s">
        <v>8</v>
      </c>
      <c r="M280" s="21" t="s">
        <v>8</v>
      </c>
      <c r="N280" s="21" t="s">
        <v>8</v>
      </c>
      <c r="O280" s="51" t="s">
        <v>8</v>
      </c>
      <c r="P280" s="61" t="s">
        <v>831</v>
      </c>
      <c r="Q280" s="15" t="s">
        <v>4944</v>
      </c>
      <c r="R280" s="46" t="s">
        <v>5897</v>
      </c>
      <c r="S280" s="34" t="s">
        <v>5479</v>
      </c>
      <c r="T280" s="6" t="s">
        <v>326</v>
      </c>
    </row>
    <row r="281" spans="1:20" ht="70.5" customHeight="1" x14ac:dyDescent="0.3">
      <c r="A281" s="21">
        <v>10061695</v>
      </c>
      <c r="B281" s="4" t="s">
        <v>812</v>
      </c>
      <c r="C281" s="17" t="s">
        <v>2690</v>
      </c>
      <c r="D281" s="21" t="s">
        <v>832</v>
      </c>
      <c r="E281" s="15" t="s">
        <v>2991</v>
      </c>
      <c r="F281" s="21" t="s">
        <v>8</v>
      </c>
      <c r="G281" s="21" t="s">
        <v>8</v>
      </c>
      <c r="H281" s="15" t="s">
        <v>814</v>
      </c>
      <c r="I281" s="15" t="s">
        <v>3956</v>
      </c>
      <c r="J281" s="21" t="s">
        <v>815</v>
      </c>
      <c r="K281" s="15" t="s">
        <v>4339</v>
      </c>
      <c r="L281" s="21" t="s">
        <v>5</v>
      </c>
      <c r="M281" s="15" t="s">
        <v>4587</v>
      </c>
      <c r="N281" s="21" t="s">
        <v>6</v>
      </c>
      <c r="O281" s="51" t="s">
        <v>5541</v>
      </c>
      <c r="P281" s="61" t="s">
        <v>833</v>
      </c>
      <c r="Q281" s="15" t="s">
        <v>4945</v>
      </c>
      <c r="R281" s="21" t="s">
        <v>8</v>
      </c>
      <c r="S281" s="21" t="s">
        <v>8</v>
      </c>
      <c r="T281" s="4" t="s">
        <v>10</v>
      </c>
    </row>
    <row r="282" spans="1:20" ht="69" customHeight="1" x14ac:dyDescent="0.3">
      <c r="A282" s="21">
        <v>10005047</v>
      </c>
      <c r="B282" s="4" t="s">
        <v>812</v>
      </c>
      <c r="C282" s="17" t="s">
        <v>2690</v>
      </c>
      <c r="D282" s="21" t="s">
        <v>834</v>
      </c>
      <c r="E282" s="15" t="s">
        <v>2992</v>
      </c>
      <c r="F282" s="21" t="s">
        <v>8</v>
      </c>
      <c r="G282" s="21" t="s">
        <v>8</v>
      </c>
      <c r="H282" s="15" t="s">
        <v>814</v>
      </c>
      <c r="I282" s="15" t="s">
        <v>3956</v>
      </c>
      <c r="J282" s="21" t="s">
        <v>815</v>
      </c>
      <c r="K282" s="15" t="s">
        <v>4339</v>
      </c>
      <c r="L282" s="21" t="s">
        <v>5</v>
      </c>
      <c r="M282" s="15" t="s">
        <v>4587</v>
      </c>
      <c r="N282" s="21" t="s">
        <v>6</v>
      </c>
      <c r="O282" s="51" t="s">
        <v>5541</v>
      </c>
      <c r="P282" s="61" t="s">
        <v>835</v>
      </c>
      <c r="Q282" s="15" t="s">
        <v>4946</v>
      </c>
      <c r="R282" s="21" t="s">
        <v>8</v>
      </c>
      <c r="S282" s="21" t="s">
        <v>8</v>
      </c>
      <c r="T282" s="4" t="s">
        <v>10</v>
      </c>
    </row>
    <row r="283" spans="1:20" ht="71.400000000000006" customHeight="1" x14ac:dyDescent="0.3">
      <c r="A283" s="21">
        <v>10061017</v>
      </c>
      <c r="B283" s="4" t="s">
        <v>812</v>
      </c>
      <c r="C283" s="17" t="s">
        <v>2690</v>
      </c>
      <c r="D283" s="21" t="s">
        <v>836</v>
      </c>
      <c r="E283" s="15" t="s">
        <v>2993</v>
      </c>
      <c r="F283" s="21" t="s">
        <v>8</v>
      </c>
      <c r="G283" s="21" t="s">
        <v>8</v>
      </c>
      <c r="H283" s="15" t="s">
        <v>814</v>
      </c>
      <c r="I283" s="15" t="s">
        <v>3956</v>
      </c>
      <c r="J283" s="21" t="s">
        <v>815</v>
      </c>
      <c r="K283" s="15" t="s">
        <v>4339</v>
      </c>
      <c r="L283" s="21" t="s">
        <v>5</v>
      </c>
      <c r="M283" s="15" t="s">
        <v>4587</v>
      </c>
      <c r="N283" s="21" t="s">
        <v>6</v>
      </c>
      <c r="O283" s="51" t="s">
        <v>5541</v>
      </c>
      <c r="P283" s="61" t="s">
        <v>837</v>
      </c>
      <c r="Q283" s="15" t="s">
        <v>4947</v>
      </c>
      <c r="R283" s="21" t="s">
        <v>8</v>
      </c>
      <c r="S283" s="21" t="s">
        <v>8</v>
      </c>
      <c r="T283" s="4" t="s">
        <v>10</v>
      </c>
    </row>
    <row r="284" spans="1:20" ht="77.25" customHeight="1" x14ac:dyDescent="0.3">
      <c r="A284" s="21">
        <v>10006259</v>
      </c>
      <c r="B284" s="4" t="s">
        <v>812</v>
      </c>
      <c r="C284" s="17" t="s">
        <v>2690</v>
      </c>
      <c r="D284" s="21" t="s">
        <v>838</v>
      </c>
      <c r="E284" s="15" t="s">
        <v>2994</v>
      </c>
      <c r="F284" s="21" t="s">
        <v>8</v>
      </c>
      <c r="G284" s="21" t="s">
        <v>8</v>
      </c>
      <c r="H284" s="21" t="s">
        <v>839</v>
      </c>
      <c r="I284" s="15" t="s">
        <v>3958</v>
      </c>
      <c r="J284" s="21" t="s">
        <v>840</v>
      </c>
      <c r="K284" s="15" t="s">
        <v>4342</v>
      </c>
      <c r="L284" s="21" t="s">
        <v>5</v>
      </c>
      <c r="M284" s="15" t="s">
        <v>4587</v>
      </c>
      <c r="N284" s="21" t="s">
        <v>6</v>
      </c>
      <c r="O284" s="51" t="s">
        <v>5541</v>
      </c>
      <c r="P284" s="61" t="s">
        <v>841</v>
      </c>
      <c r="Q284" s="15" t="s">
        <v>4948</v>
      </c>
      <c r="R284" s="21" t="s">
        <v>8</v>
      </c>
      <c r="S284" s="21" t="s">
        <v>8</v>
      </c>
      <c r="T284" s="4" t="s">
        <v>10</v>
      </c>
    </row>
    <row r="285" spans="1:20" ht="73.5" customHeight="1" x14ac:dyDescent="0.3">
      <c r="A285" s="21">
        <v>10055078</v>
      </c>
      <c r="B285" s="4" t="s">
        <v>812</v>
      </c>
      <c r="C285" s="17" t="s">
        <v>2690</v>
      </c>
      <c r="D285" s="21" t="s">
        <v>842</v>
      </c>
      <c r="E285" s="15" t="s">
        <v>2995</v>
      </c>
      <c r="F285" s="21" t="s">
        <v>8</v>
      </c>
      <c r="G285" s="21" t="s">
        <v>8</v>
      </c>
      <c r="H285" s="15" t="s">
        <v>843</v>
      </c>
      <c r="I285" s="15" t="s">
        <v>3959</v>
      </c>
      <c r="J285" s="21" t="s">
        <v>815</v>
      </c>
      <c r="K285" s="15" t="s">
        <v>4339</v>
      </c>
      <c r="L285" s="21" t="s">
        <v>5</v>
      </c>
      <c r="M285" s="15" t="s">
        <v>4587</v>
      </c>
      <c r="N285" s="21" t="s">
        <v>6</v>
      </c>
      <c r="O285" s="51" t="s">
        <v>5541</v>
      </c>
      <c r="P285" s="61" t="s">
        <v>844</v>
      </c>
      <c r="Q285" s="15" t="s">
        <v>4949</v>
      </c>
      <c r="R285" s="21" t="s">
        <v>8</v>
      </c>
      <c r="S285" s="21" t="s">
        <v>8</v>
      </c>
      <c r="T285" s="4" t="s">
        <v>10</v>
      </c>
    </row>
    <row r="286" spans="1:20" ht="56.25" customHeight="1" x14ac:dyDescent="0.3">
      <c r="A286" s="15">
        <v>10007152</v>
      </c>
      <c r="B286" s="7" t="s">
        <v>812</v>
      </c>
      <c r="C286" s="17" t="s">
        <v>2691</v>
      </c>
      <c r="D286" s="15" t="s">
        <v>2489</v>
      </c>
      <c r="E286" s="15" t="s">
        <v>2996</v>
      </c>
      <c r="F286" s="21" t="s">
        <v>2387</v>
      </c>
      <c r="G286" s="21" t="s">
        <v>3640</v>
      </c>
      <c r="H286" s="21" t="s">
        <v>2490</v>
      </c>
      <c r="I286" s="21" t="s">
        <v>3960</v>
      </c>
      <c r="J286" s="21" t="s">
        <v>998</v>
      </c>
      <c r="K286" s="21" t="s">
        <v>4343</v>
      </c>
      <c r="L286" s="15" t="s">
        <v>65</v>
      </c>
      <c r="M286" s="15" t="s">
        <v>4591</v>
      </c>
      <c r="N286" s="15" t="s">
        <v>6</v>
      </c>
      <c r="O286" s="51" t="s">
        <v>5541</v>
      </c>
      <c r="P286" s="61" t="s">
        <v>845</v>
      </c>
      <c r="Q286" s="46" t="s">
        <v>4950</v>
      </c>
      <c r="R286" s="21" t="s">
        <v>2491</v>
      </c>
      <c r="S286" s="21" t="s">
        <v>5480</v>
      </c>
      <c r="T286" s="7" t="s">
        <v>15</v>
      </c>
    </row>
    <row r="287" spans="1:20" ht="72" customHeight="1" x14ac:dyDescent="0.3">
      <c r="A287" s="21">
        <v>10007810</v>
      </c>
      <c r="B287" s="4" t="s">
        <v>812</v>
      </c>
      <c r="C287" s="17" t="s">
        <v>2690</v>
      </c>
      <c r="D287" s="21" t="s">
        <v>846</v>
      </c>
      <c r="E287" s="15" t="s">
        <v>2997</v>
      </c>
      <c r="F287" s="21" t="s">
        <v>8</v>
      </c>
      <c r="G287" s="21" t="s">
        <v>8</v>
      </c>
      <c r="H287" s="21" t="s">
        <v>847</v>
      </c>
      <c r="I287" s="15" t="s">
        <v>3961</v>
      </c>
      <c r="J287" s="21" t="s">
        <v>815</v>
      </c>
      <c r="K287" s="15" t="s">
        <v>4339</v>
      </c>
      <c r="L287" s="21" t="s">
        <v>5</v>
      </c>
      <c r="M287" s="15" t="s">
        <v>4587</v>
      </c>
      <c r="N287" s="21" t="s">
        <v>6</v>
      </c>
      <c r="O287" s="51" t="s">
        <v>5541</v>
      </c>
      <c r="P287" s="61" t="s">
        <v>5850</v>
      </c>
      <c r="Q287" s="15" t="s">
        <v>4951</v>
      </c>
      <c r="R287" s="46" t="s">
        <v>848</v>
      </c>
      <c r="S287" s="46" t="s">
        <v>5481</v>
      </c>
      <c r="T287" s="6" t="s">
        <v>849</v>
      </c>
    </row>
    <row r="288" spans="1:20" ht="74.25" customHeight="1" x14ac:dyDescent="0.3">
      <c r="A288" s="21">
        <v>10065761</v>
      </c>
      <c r="B288" s="4" t="s">
        <v>812</v>
      </c>
      <c r="C288" s="17" t="s">
        <v>2690</v>
      </c>
      <c r="D288" s="21" t="s">
        <v>850</v>
      </c>
      <c r="E288" s="15" t="s">
        <v>2998</v>
      </c>
      <c r="F288" s="21" t="s">
        <v>8</v>
      </c>
      <c r="G288" s="21" t="s">
        <v>8</v>
      </c>
      <c r="H288" s="15" t="s">
        <v>851</v>
      </c>
      <c r="I288" s="15" t="s">
        <v>3962</v>
      </c>
      <c r="J288" s="21" t="s">
        <v>815</v>
      </c>
      <c r="K288" s="15" t="s">
        <v>4339</v>
      </c>
      <c r="L288" s="21" t="s">
        <v>5</v>
      </c>
      <c r="M288" s="15" t="s">
        <v>4587</v>
      </c>
      <c r="N288" s="21" t="s">
        <v>6</v>
      </c>
      <c r="O288" s="51" t="s">
        <v>5541</v>
      </c>
      <c r="P288" s="61" t="s">
        <v>852</v>
      </c>
      <c r="Q288" s="15" t="s">
        <v>4952</v>
      </c>
      <c r="R288" s="21" t="s">
        <v>8</v>
      </c>
      <c r="S288" s="21" t="s">
        <v>8</v>
      </c>
      <c r="T288" s="4" t="s">
        <v>10</v>
      </c>
    </row>
    <row r="289" spans="1:20" ht="68.25" customHeight="1" x14ac:dyDescent="0.3">
      <c r="A289" s="21">
        <v>10008330</v>
      </c>
      <c r="B289" s="4" t="s">
        <v>812</v>
      </c>
      <c r="C289" s="17" t="s">
        <v>2690</v>
      </c>
      <c r="D289" s="21" t="s">
        <v>853</v>
      </c>
      <c r="E289" s="15" t="s">
        <v>2999</v>
      </c>
      <c r="F289" s="21" t="s">
        <v>8</v>
      </c>
      <c r="G289" s="21" t="s">
        <v>8</v>
      </c>
      <c r="H289" s="21" t="s">
        <v>854</v>
      </c>
      <c r="I289" s="15" t="s">
        <v>3963</v>
      </c>
      <c r="J289" s="21" t="s">
        <v>815</v>
      </c>
      <c r="K289" s="15" t="s">
        <v>4339</v>
      </c>
      <c r="L289" s="21" t="s">
        <v>5</v>
      </c>
      <c r="M289" s="15" t="s">
        <v>4587</v>
      </c>
      <c r="N289" s="21" t="s">
        <v>6</v>
      </c>
      <c r="O289" s="51" t="s">
        <v>5541</v>
      </c>
      <c r="P289" s="61" t="s">
        <v>855</v>
      </c>
      <c r="Q289" s="15" t="s">
        <v>4953</v>
      </c>
      <c r="R289" s="21" t="s">
        <v>8</v>
      </c>
      <c r="S289" s="21" t="s">
        <v>8</v>
      </c>
      <c r="T289" s="4" t="s">
        <v>10</v>
      </c>
    </row>
    <row r="290" spans="1:20" ht="136.5" customHeight="1" x14ac:dyDescent="0.3">
      <c r="A290" s="21">
        <v>10010741</v>
      </c>
      <c r="B290" s="4" t="s">
        <v>812</v>
      </c>
      <c r="C290" s="17" t="s">
        <v>2690</v>
      </c>
      <c r="D290" s="21" t="s">
        <v>856</v>
      </c>
      <c r="E290" s="15" t="s">
        <v>3000</v>
      </c>
      <c r="F290" s="15" t="s">
        <v>347</v>
      </c>
      <c r="G290" s="15" t="s">
        <v>3601</v>
      </c>
      <c r="H290" s="15" t="s">
        <v>259</v>
      </c>
      <c r="I290" s="15" t="s">
        <v>3870</v>
      </c>
      <c r="J290" s="15" t="s">
        <v>5699</v>
      </c>
      <c r="K290" s="15" t="s">
        <v>4251</v>
      </c>
      <c r="L290" s="15" t="s">
        <v>247</v>
      </c>
      <c r="M290" s="15" t="s">
        <v>4603</v>
      </c>
      <c r="N290" s="21" t="s">
        <v>8</v>
      </c>
      <c r="O290" s="51" t="s">
        <v>8</v>
      </c>
      <c r="P290" s="61" t="s">
        <v>857</v>
      </c>
      <c r="Q290" s="15" t="s">
        <v>4954</v>
      </c>
      <c r="R290" s="46" t="s">
        <v>5898</v>
      </c>
      <c r="S290" s="15" t="s">
        <v>5482</v>
      </c>
      <c r="T290" s="6" t="s">
        <v>261</v>
      </c>
    </row>
    <row r="291" spans="1:20" ht="75.150000000000006" customHeight="1" x14ac:dyDescent="0.3">
      <c r="A291" s="21">
        <v>10010742</v>
      </c>
      <c r="B291" s="4" t="s">
        <v>812</v>
      </c>
      <c r="C291" s="17" t="s">
        <v>2690</v>
      </c>
      <c r="D291" s="21" t="s">
        <v>858</v>
      </c>
      <c r="E291" s="15" t="s">
        <v>3001</v>
      </c>
      <c r="F291" s="21" t="s">
        <v>8</v>
      </c>
      <c r="G291" s="21" t="s">
        <v>8</v>
      </c>
      <c r="H291" s="21" t="s">
        <v>854</v>
      </c>
      <c r="I291" s="15" t="s">
        <v>3964</v>
      </c>
      <c r="J291" s="21" t="s">
        <v>815</v>
      </c>
      <c r="K291" s="15" t="s">
        <v>4339</v>
      </c>
      <c r="L291" s="21" t="s">
        <v>5</v>
      </c>
      <c r="M291" s="15" t="s">
        <v>4587</v>
      </c>
      <c r="N291" s="21" t="s">
        <v>8</v>
      </c>
      <c r="O291" s="51" t="s">
        <v>8</v>
      </c>
      <c r="P291" s="61" t="s">
        <v>859</v>
      </c>
      <c r="Q291" s="35" t="s">
        <v>2675</v>
      </c>
      <c r="R291" s="21" t="s">
        <v>8</v>
      </c>
      <c r="S291" s="21" t="s">
        <v>8</v>
      </c>
      <c r="T291" s="4" t="s">
        <v>10</v>
      </c>
    </row>
    <row r="292" spans="1:20" ht="69.75" customHeight="1" x14ac:dyDescent="0.3">
      <c r="A292" s="21">
        <v>10061788</v>
      </c>
      <c r="B292" s="4" t="s">
        <v>812</v>
      </c>
      <c r="C292" s="17" t="s">
        <v>2690</v>
      </c>
      <c r="D292" s="21" t="s">
        <v>860</v>
      </c>
      <c r="E292" s="15" t="s">
        <v>3002</v>
      </c>
      <c r="F292" s="21" t="s">
        <v>8</v>
      </c>
      <c r="G292" s="21" t="s">
        <v>8</v>
      </c>
      <c r="H292" s="21" t="s">
        <v>854</v>
      </c>
      <c r="I292" s="15" t="s">
        <v>3964</v>
      </c>
      <c r="J292" s="21" t="s">
        <v>815</v>
      </c>
      <c r="K292" s="15" t="s">
        <v>4339</v>
      </c>
      <c r="L292" s="21" t="s">
        <v>5</v>
      </c>
      <c r="M292" s="15" t="s">
        <v>4587</v>
      </c>
      <c r="N292" s="21" t="s">
        <v>6</v>
      </c>
      <c r="O292" s="51" t="s">
        <v>5541</v>
      </c>
      <c r="P292" s="61" t="s">
        <v>861</v>
      </c>
      <c r="Q292" s="15" t="s">
        <v>4955</v>
      </c>
      <c r="R292" s="21" t="s">
        <v>8</v>
      </c>
      <c r="S292" s="21" t="s">
        <v>8</v>
      </c>
      <c r="T292" s="4" t="s">
        <v>10</v>
      </c>
    </row>
    <row r="293" spans="1:20" ht="72.75" customHeight="1" x14ac:dyDescent="0.3">
      <c r="A293" s="21">
        <v>10065765</v>
      </c>
      <c r="B293" s="4" t="s">
        <v>812</v>
      </c>
      <c r="C293" s="17" t="s">
        <v>2690</v>
      </c>
      <c r="D293" s="21" t="s">
        <v>862</v>
      </c>
      <c r="E293" s="15" t="s">
        <v>3003</v>
      </c>
      <c r="F293" s="21" t="s">
        <v>8</v>
      </c>
      <c r="G293" s="21" t="s">
        <v>8</v>
      </c>
      <c r="H293" s="21" t="s">
        <v>8</v>
      </c>
      <c r="I293" s="21" t="s">
        <v>8</v>
      </c>
      <c r="J293" s="21" t="s">
        <v>815</v>
      </c>
      <c r="K293" s="15" t="s">
        <v>4339</v>
      </c>
      <c r="L293" s="21" t="s">
        <v>5</v>
      </c>
      <c r="M293" s="15" t="s">
        <v>4587</v>
      </c>
      <c r="N293" s="21" t="s">
        <v>6</v>
      </c>
      <c r="O293" s="51" t="s">
        <v>5541</v>
      </c>
      <c r="P293" s="61" t="s">
        <v>863</v>
      </c>
      <c r="Q293" s="15" t="s">
        <v>4956</v>
      </c>
      <c r="R293" s="21" t="s">
        <v>8</v>
      </c>
      <c r="S293" s="21" t="s">
        <v>8</v>
      </c>
      <c r="T293" s="4" t="s">
        <v>10</v>
      </c>
    </row>
    <row r="294" spans="1:20" ht="89.4" customHeight="1" x14ac:dyDescent="0.3">
      <c r="A294" s="21">
        <v>10058666</v>
      </c>
      <c r="B294" s="4" t="s">
        <v>812</v>
      </c>
      <c r="C294" s="17" t="s">
        <v>2690</v>
      </c>
      <c r="D294" s="21" t="s">
        <v>864</v>
      </c>
      <c r="E294" s="15" t="s">
        <v>3004</v>
      </c>
      <c r="F294" s="21" t="s">
        <v>17</v>
      </c>
      <c r="G294" s="15" t="s">
        <v>3562</v>
      </c>
      <c r="H294" s="21" t="s">
        <v>203</v>
      </c>
      <c r="I294" s="15" t="s">
        <v>3852</v>
      </c>
      <c r="J294" s="21" t="s">
        <v>865</v>
      </c>
      <c r="K294" s="15" t="s">
        <v>4344</v>
      </c>
      <c r="L294" s="21" t="s">
        <v>866</v>
      </c>
      <c r="M294" s="15" t="s">
        <v>4624</v>
      </c>
      <c r="N294" s="21" t="s">
        <v>6</v>
      </c>
      <c r="O294" s="51" t="s">
        <v>5541</v>
      </c>
      <c r="P294" s="61" t="s">
        <v>867</v>
      </c>
      <c r="Q294" s="15" t="s">
        <v>4957</v>
      </c>
      <c r="R294" s="46" t="s">
        <v>868</v>
      </c>
      <c r="S294" s="15" t="s">
        <v>5483</v>
      </c>
      <c r="T294" s="4" t="s">
        <v>10</v>
      </c>
    </row>
    <row r="295" spans="1:20" ht="77.25" customHeight="1" x14ac:dyDescent="0.3">
      <c r="A295" s="21">
        <v>10064687</v>
      </c>
      <c r="B295" s="4" t="s">
        <v>812</v>
      </c>
      <c r="C295" s="17" t="s">
        <v>2690</v>
      </c>
      <c r="D295" s="21" t="s">
        <v>869</v>
      </c>
      <c r="E295" s="15" t="s">
        <v>3005</v>
      </c>
      <c r="F295" s="21" t="s">
        <v>8</v>
      </c>
      <c r="G295" s="21" t="s">
        <v>8</v>
      </c>
      <c r="H295" s="15" t="s">
        <v>870</v>
      </c>
      <c r="I295" s="15" t="s">
        <v>3965</v>
      </c>
      <c r="J295" s="21" t="s">
        <v>815</v>
      </c>
      <c r="K295" s="15" t="s">
        <v>4339</v>
      </c>
      <c r="L295" s="21" t="s">
        <v>5</v>
      </c>
      <c r="M295" s="15" t="s">
        <v>4587</v>
      </c>
      <c r="N295" s="21" t="s">
        <v>6</v>
      </c>
      <c r="O295" s="51" t="s">
        <v>5541</v>
      </c>
      <c r="P295" s="61" t="s">
        <v>871</v>
      </c>
      <c r="Q295" s="15" t="s">
        <v>4958</v>
      </c>
      <c r="R295" s="46" t="s">
        <v>872</v>
      </c>
      <c r="S295" s="46" t="s">
        <v>5484</v>
      </c>
      <c r="T295" s="6" t="s">
        <v>27</v>
      </c>
    </row>
    <row r="296" spans="1:20" ht="73.5" customHeight="1" x14ac:dyDescent="0.3">
      <c r="A296" s="21">
        <v>10065752</v>
      </c>
      <c r="B296" s="4" t="s">
        <v>812</v>
      </c>
      <c r="C296" s="17" t="s">
        <v>2690</v>
      </c>
      <c r="D296" s="21" t="s">
        <v>873</v>
      </c>
      <c r="E296" s="15" t="s">
        <v>3006</v>
      </c>
      <c r="F296" s="21" t="s">
        <v>8</v>
      </c>
      <c r="G296" s="21" t="s">
        <v>8</v>
      </c>
      <c r="H296" s="21" t="s">
        <v>874</v>
      </c>
      <c r="I296" s="15" t="s">
        <v>3966</v>
      </c>
      <c r="J296" s="21" t="s">
        <v>815</v>
      </c>
      <c r="K296" s="15" t="s">
        <v>4345</v>
      </c>
      <c r="L296" s="21" t="s">
        <v>5</v>
      </c>
      <c r="M296" s="15" t="s">
        <v>4587</v>
      </c>
      <c r="N296" s="21" t="s">
        <v>6</v>
      </c>
      <c r="O296" s="51" t="s">
        <v>5541</v>
      </c>
      <c r="P296" s="61" t="s">
        <v>875</v>
      </c>
      <c r="Q296" s="15" t="s">
        <v>4959</v>
      </c>
      <c r="R296" s="21" t="s">
        <v>8</v>
      </c>
      <c r="S296" s="21" t="s">
        <v>8</v>
      </c>
      <c r="T296" s="4" t="s">
        <v>10</v>
      </c>
    </row>
    <row r="297" spans="1:20" ht="111.15" customHeight="1" x14ac:dyDescent="0.3">
      <c r="A297" s="15">
        <v>10014581</v>
      </c>
      <c r="B297" s="6" t="s">
        <v>812</v>
      </c>
      <c r="C297" s="17" t="s">
        <v>2690</v>
      </c>
      <c r="D297" s="15" t="s">
        <v>876</v>
      </c>
      <c r="E297" s="15" t="s">
        <v>3007</v>
      </c>
      <c r="F297" s="21" t="s">
        <v>8</v>
      </c>
      <c r="G297" s="21" t="s">
        <v>8</v>
      </c>
      <c r="H297" s="21" t="s">
        <v>8</v>
      </c>
      <c r="I297" s="21" t="s">
        <v>8</v>
      </c>
      <c r="J297" s="21" t="s">
        <v>2492</v>
      </c>
      <c r="K297" s="21" t="s">
        <v>4346</v>
      </c>
      <c r="L297" s="15" t="s">
        <v>5</v>
      </c>
      <c r="M297" s="15" t="s">
        <v>4587</v>
      </c>
      <c r="N297" s="15" t="s">
        <v>6</v>
      </c>
      <c r="O297" s="51" t="s">
        <v>5541</v>
      </c>
      <c r="P297" s="18" t="s">
        <v>878</v>
      </c>
      <c r="Q297" s="15" t="s">
        <v>4960</v>
      </c>
      <c r="R297" s="21" t="s">
        <v>8</v>
      </c>
      <c r="S297" s="21" t="s">
        <v>8</v>
      </c>
      <c r="T297" s="7" t="s">
        <v>15</v>
      </c>
    </row>
    <row r="298" spans="1:20" ht="105" customHeight="1" x14ac:dyDescent="0.3">
      <c r="A298" s="15">
        <v>10014619</v>
      </c>
      <c r="B298" s="6" t="s">
        <v>812</v>
      </c>
      <c r="C298" s="17" t="s">
        <v>2690</v>
      </c>
      <c r="D298" s="15" t="s">
        <v>879</v>
      </c>
      <c r="E298" s="15" t="s">
        <v>3008</v>
      </c>
      <c r="F298" s="21" t="s">
        <v>8</v>
      </c>
      <c r="G298" s="21" t="s">
        <v>8</v>
      </c>
      <c r="H298" s="21" t="s">
        <v>8</v>
      </c>
      <c r="I298" s="21" t="s">
        <v>8</v>
      </c>
      <c r="J298" s="21" t="s">
        <v>877</v>
      </c>
      <c r="K298" s="21" t="s">
        <v>4346</v>
      </c>
      <c r="L298" s="21" t="s">
        <v>5</v>
      </c>
      <c r="M298" s="15" t="s">
        <v>4587</v>
      </c>
      <c r="N298" s="21" t="s">
        <v>6</v>
      </c>
      <c r="O298" s="51" t="s">
        <v>5541</v>
      </c>
      <c r="P298" s="61" t="s">
        <v>880</v>
      </c>
      <c r="Q298" s="15" t="s">
        <v>4961</v>
      </c>
      <c r="R298" s="21" t="s">
        <v>8</v>
      </c>
      <c r="S298" s="21" t="s">
        <v>8</v>
      </c>
      <c r="T298" s="7" t="s">
        <v>15</v>
      </c>
    </row>
    <row r="299" spans="1:20" ht="72" customHeight="1" x14ac:dyDescent="0.3">
      <c r="A299" s="21">
        <v>10014678</v>
      </c>
      <c r="B299" s="4" t="s">
        <v>812</v>
      </c>
      <c r="C299" s="17" t="s">
        <v>2690</v>
      </c>
      <c r="D299" s="21" t="s">
        <v>881</v>
      </c>
      <c r="E299" s="15" t="s">
        <v>3009</v>
      </c>
      <c r="F299" s="21" t="s">
        <v>8</v>
      </c>
      <c r="G299" s="21" t="s">
        <v>8</v>
      </c>
      <c r="H299" s="21" t="s">
        <v>8</v>
      </c>
      <c r="I299" s="21" t="s">
        <v>8</v>
      </c>
      <c r="J299" s="21" t="s">
        <v>815</v>
      </c>
      <c r="K299" s="15" t="s">
        <v>4339</v>
      </c>
      <c r="L299" s="21" t="s">
        <v>5</v>
      </c>
      <c r="M299" s="15" t="s">
        <v>4587</v>
      </c>
      <c r="N299" s="21" t="s">
        <v>6</v>
      </c>
      <c r="O299" s="52" t="s">
        <v>5539</v>
      </c>
      <c r="P299" s="61" t="s">
        <v>882</v>
      </c>
      <c r="Q299" s="15" t="s">
        <v>4962</v>
      </c>
      <c r="R299" s="21" t="s">
        <v>8</v>
      </c>
      <c r="S299" s="21" t="s">
        <v>8</v>
      </c>
      <c r="T299" s="4" t="s">
        <v>10</v>
      </c>
    </row>
    <row r="300" spans="1:20" ht="44.4" customHeight="1" x14ac:dyDescent="0.3">
      <c r="A300" s="21">
        <v>10014801</v>
      </c>
      <c r="B300" s="4" t="s">
        <v>812</v>
      </c>
      <c r="C300" s="17" t="s">
        <v>2690</v>
      </c>
      <c r="D300" s="21" t="s">
        <v>883</v>
      </c>
      <c r="E300" s="15" t="s">
        <v>3010</v>
      </c>
      <c r="F300" s="21" t="s">
        <v>8</v>
      </c>
      <c r="G300" s="21" t="s">
        <v>8</v>
      </c>
      <c r="H300" s="21" t="s">
        <v>884</v>
      </c>
      <c r="I300" s="15" t="s">
        <v>3967</v>
      </c>
      <c r="J300" s="21" t="s">
        <v>885</v>
      </c>
      <c r="K300" s="15" t="s">
        <v>4347</v>
      </c>
      <c r="L300" s="21" t="s">
        <v>247</v>
      </c>
      <c r="M300" s="15" t="s">
        <v>4603</v>
      </c>
      <c r="N300" s="21" t="s">
        <v>8</v>
      </c>
      <c r="O300" s="51" t="s">
        <v>8</v>
      </c>
      <c r="P300" s="61" t="s">
        <v>886</v>
      </c>
      <c r="Q300" s="15" t="s">
        <v>4963</v>
      </c>
      <c r="R300" s="21" t="s">
        <v>8</v>
      </c>
      <c r="S300" s="21" t="s">
        <v>8</v>
      </c>
      <c r="T300" s="4" t="s">
        <v>10</v>
      </c>
    </row>
    <row r="301" spans="1:20" ht="105.75" customHeight="1" x14ac:dyDescent="0.3">
      <c r="A301" s="21">
        <v>10058838</v>
      </c>
      <c r="B301" s="4" t="s">
        <v>812</v>
      </c>
      <c r="C301" s="17" t="s">
        <v>2690</v>
      </c>
      <c r="D301" s="21" t="s">
        <v>887</v>
      </c>
      <c r="E301" s="15" t="s">
        <v>3011</v>
      </c>
      <c r="F301" s="21" t="s">
        <v>8</v>
      </c>
      <c r="G301" s="21" t="s">
        <v>8</v>
      </c>
      <c r="H301" s="21" t="s">
        <v>888</v>
      </c>
      <c r="I301" s="15" t="s">
        <v>3968</v>
      </c>
      <c r="J301" s="15" t="s">
        <v>889</v>
      </c>
      <c r="K301" s="15" t="s">
        <v>4348</v>
      </c>
      <c r="L301" s="21" t="s">
        <v>5</v>
      </c>
      <c r="M301" s="15" t="s">
        <v>4587</v>
      </c>
      <c r="N301" s="21" t="s">
        <v>6</v>
      </c>
      <c r="O301" s="52" t="s">
        <v>5539</v>
      </c>
      <c r="P301" s="61" t="s">
        <v>5851</v>
      </c>
      <c r="Q301" s="15" t="s">
        <v>4964</v>
      </c>
      <c r="R301" s="15" t="s">
        <v>5899</v>
      </c>
      <c r="S301" s="34" t="s">
        <v>5485</v>
      </c>
      <c r="T301" s="6" t="s">
        <v>647</v>
      </c>
    </row>
    <row r="302" spans="1:20" ht="90.75" customHeight="1" x14ac:dyDescent="0.3">
      <c r="A302" s="21">
        <v>10015109</v>
      </c>
      <c r="B302" s="4" t="s">
        <v>812</v>
      </c>
      <c r="C302" s="17" t="s">
        <v>2690</v>
      </c>
      <c r="D302" s="21" t="s">
        <v>890</v>
      </c>
      <c r="E302" s="15" t="s">
        <v>3012</v>
      </c>
      <c r="F302" s="21" t="s">
        <v>17</v>
      </c>
      <c r="G302" s="15" t="s">
        <v>3562</v>
      </c>
      <c r="H302" s="21" t="s">
        <v>203</v>
      </c>
      <c r="I302" s="15" t="s">
        <v>3969</v>
      </c>
      <c r="J302" s="21" t="s">
        <v>865</v>
      </c>
      <c r="K302" s="15" t="s">
        <v>4349</v>
      </c>
      <c r="L302" s="21" t="s">
        <v>5</v>
      </c>
      <c r="M302" s="15" t="s">
        <v>4587</v>
      </c>
      <c r="N302" s="21" t="s">
        <v>6</v>
      </c>
      <c r="O302" s="52" t="s">
        <v>5539</v>
      </c>
      <c r="P302" s="61" t="s">
        <v>891</v>
      </c>
      <c r="Q302" s="15" t="s">
        <v>4965</v>
      </c>
      <c r="R302" s="46" t="s">
        <v>892</v>
      </c>
      <c r="S302" s="15" t="s">
        <v>5486</v>
      </c>
      <c r="T302" s="4" t="s">
        <v>10</v>
      </c>
    </row>
    <row r="303" spans="1:20" ht="69" customHeight="1" x14ac:dyDescent="0.3">
      <c r="A303" s="21">
        <v>10058804</v>
      </c>
      <c r="B303" s="4" t="s">
        <v>812</v>
      </c>
      <c r="C303" s="17" t="s">
        <v>2690</v>
      </c>
      <c r="D303" s="21" t="s">
        <v>893</v>
      </c>
      <c r="E303" s="15" t="s">
        <v>3013</v>
      </c>
      <c r="F303" s="21" t="s">
        <v>8</v>
      </c>
      <c r="G303" s="21" t="s">
        <v>8</v>
      </c>
      <c r="H303" s="21" t="s">
        <v>894</v>
      </c>
      <c r="I303" s="15" t="s">
        <v>3970</v>
      </c>
      <c r="J303" s="21" t="s">
        <v>815</v>
      </c>
      <c r="K303" s="15" t="s">
        <v>4339</v>
      </c>
      <c r="L303" s="21" t="s">
        <v>5</v>
      </c>
      <c r="M303" s="15" t="s">
        <v>4587</v>
      </c>
      <c r="N303" s="21" t="s">
        <v>6</v>
      </c>
      <c r="O303" s="52" t="s">
        <v>5539</v>
      </c>
      <c r="P303" s="61" t="s">
        <v>895</v>
      </c>
      <c r="Q303" s="15" t="s">
        <v>4966</v>
      </c>
      <c r="R303" s="21" t="s">
        <v>8</v>
      </c>
      <c r="S303" s="21" t="s">
        <v>8</v>
      </c>
      <c r="T303" s="4" t="s">
        <v>10</v>
      </c>
    </row>
    <row r="304" spans="1:20" ht="72.75" customHeight="1" x14ac:dyDescent="0.3">
      <c r="A304" s="21">
        <v>10015929</v>
      </c>
      <c r="B304" s="4" t="s">
        <v>812</v>
      </c>
      <c r="C304" s="17" t="s">
        <v>2690</v>
      </c>
      <c r="D304" s="21" t="s">
        <v>896</v>
      </c>
      <c r="E304" s="15" t="s">
        <v>3014</v>
      </c>
      <c r="F304" s="21" t="s">
        <v>8</v>
      </c>
      <c r="G304" s="21" t="s">
        <v>8</v>
      </c>
      <c r="H304" s="21" t="s">
        <v>854</v>
      </c>
      <c r="I304" s="15" t="s">
        <v>3964</v>
      </c>
      <c r="J304" s="21" t="s">
        <v>815</v>
      </c>
      <c r="K304" s="15" t="s">
        <v>4339</v>
      </c>
      <c r="L304" s="21" t="s">
        <v>897</v>
      </c>
      <c r="M304" s="15" t="s">
        <v>4625</v>
      </c>
      <c r="N304" s="21" t="s">
        <v>6</v>
      </c>
      <c r="O304" s="52" t="s">
        <v>5539</v>
      </c>
      <c r="P304" s="61" t="s">
        <v>898</v>
      </c>
      <c r="Q304" s="15" t="s">
        <v>4967</v>
      </c>
      <c r="R304" s="21" t="s">
        <v>8</v>
      </c>
      <c r="S304" s="21" t="s">
        <v>8</v>
      </c>
      <c r="T304" s="4" t="s">
        <v>10</v>
      </c>
    </row>
    <row r="305" spans="1:20" ht="41.25" customHeight="1" x14ac:dyDescent="0.3">
      <c r="A305" s="22">
        <v>10016936</v>
      </c>
      <c r="B305" s="8" t="s">
        <v>812</v>
      </c>
      <c r="C305" s="17" t="s">
        <v>2690</v>
      </c>
      <c r="D305" s="27" t="s">
        <v>899</v>
      </c>
      <c r="E305" s="15" t="s">
        <v>3015</v>
      </c>
      <c r="F305" s="21" t="s">
        <v>5549</v>
      </c>
      <c r="G305" s="15" t="s">
        <v>3641</v>
      </c>
      <c r="H305" s="15" t="s">
        <v>5613</v>
      </c>
      <c r="I305" s="35" t="s">
        <v>2618</v>
      </c>
      <c r="J305" s="21" t="s">
        <v>5726</v>
      </c>
      <c r="K305" s="15" t="s">
        <v>4350</v>
      </c>
      <c r="L305" s="22" t="s">
        <v>8</v>
      </c>
      <c r="M305" s="22" t="s">
        <v>8</v>
      </c>
      <c r="N305" s="21" t="s">
        <v>8</v>
      </c>
      <c r="O305" s="53" t="s">
        <v>8</v>
      </c>
      <c r="P305" s="63" t="s">
        <v>900</v>
      </c>
      <c r="Q305" s="15" t="s">
        <v>4968</v>
      </c>
      <c r="R305" s="21" t="s">
        <v>8</v>
      </c>
      <c r="S305" s="21" t="s">
        <v>8</v>
      </c>
      <c r="T305" s="10" t="s">
        <v>277</v>
      </c>
    </row>
    <row r="306" spans="1:20" ht="75.150000000000006" customHeight="1" x14ac:dyDescent="0.3">
      <c r="A306" s="21">
        <v>10017544</v>
      </c>
      <c r="B306" s="4" t="s">
        <v>812</v>
      </c>
      <c r="C306" s="17" t="s">
        <v>2690</v>
      </c>
      <c r="D306" s="21" t="s">
        <v>901</v>
      </c>
      <c r="E306" s="15" t="s">
        <v>3016</v>
      </c>
      <c r="F306" s="21" t="s">
        <v>8</v>
      </c>
      <c r="G306" s="21" t="s">
        <v>8</v>
      </c>
      <c r="H306" s="21" t="s">
        <v>203</v>
      </c>
      <c r="I306" s="15" t="s">
        <v>3852</v>
      </c>
      <c r="J306" s="21" t="s">
        <v>12</v>
      </c>
      <c r="K306" s="15" t="s">
        <v>4337</v>
      </c>
      <c r="L306" s="22" t="s">
        <v>8</v>
      </c>
      <c r="M306" s="22" t="s">
        <v>8</v>
      </c>
      <c r="N306" s="21" t="s">
        <v>8</v>
      </c>
      <c r="O306" s="53" t="s">
        <v>8</v>
      </c>
      <c r="P306" s="62" t="s">
        <v>902</v>
      </c>
      <c r="Q306" s="15" t="s">
        <v>4969</v>
      </c>
      <c r="R306" s="21" t="s">
        <v>8</v>
      </c>
      <c r="S306" s="21" t="s">
        <v>8</v>
      </c>
      <c r="T306" s="4" t="s">
        <v>10</v>
      </c>
    </row>
    <row r="307" spans="1:20" ht="69.75" customHeight="1" x14ac:dyDescent="0.3">
      <c r="A307" s="21">
        <v>10062632</v>
      </c>
      <c r="B307" s="4" t="s">
        <v>812</v>
      </c>
      <c r="C307" s="17" t="s">
        <v>2690</v>
      </c>
      <c r="D307" s="21" t="s">
        <v>903</v>
      </c>
      <c r="E307" s="15" t="s">
        <v>3017</v>
      </c>
      <c r="F307" s="21" t="s">
        <v>8</v>
      </c>
      <c r="G307" s="21" t="s">
        <v>8</v>
      </c>
      <c r="H307" s="15" t="s">
        <v>814</v>
      </c>
      <c r="I307" s="15" t="s">
        <v>3956</v>
      </c>
      <c r="J307" s="21" t="s">
        <v>815</v>
      </c>
      <c r="K307" s="15" t="s">
        <v>4339</v>
      </c>
      <c r="L307" s="21" t="s">
        <v>5</v>
      </c>
      <c r="M307" s="15" t="s">
        <v>4587</v>
      </c>
      <c r="N307" s="21" t="s">
        <v>6</v>
      </c>
      <c r="O307" s="52" t="s">
        <v>5539</v>
      </c>
      <c r="P307" s="61" t="s">
        <v>904</v>
      </c>
      <c r="Q307" s="15" t="s">
        <v>4970</v>
      </c>
      <c r="R307" s="21" t="s">
        <v>8</v>
      </c>
      <c r="S307" s="21" t="s">
        <v>8</v>
      </c>
      <c r="T307" s="4" t="s">
        <v>10</v>
      </c>
    </row>
    <row r="308" spans="1:20" ht="70.5" customHeight="1" x14ac:dyDescent="0.3">
      <c r="A308" s="21">
        <v>10018784</v>
      </c>
      <c r="B308" s="4" t="s">
        <v>812</v>
      </c>
      <c r="C308" s="17" t="s">
        <v>2690</v>
      </c>
      <c r="D308" s="21" t="s">
        <v>905</v>
      </c>
      <c r="E308" s="15" t="s">
        <v>3018</v>
      </c>
      <c r="F308" s="21" t="s">
        <v>906</v>
      </c>
      <c r="G308" s="15" t="s">
        <v>3642</v>
      </c>
      <c r="H308" s="15" t="s">
        <v>843</v>
      </c>
      <c r="I308" s="15" t="s">
        <v>3959</v>
      </c>
      <c r="J308" s="21" t="s">
        <v>815</v>
      </c>
      <c r="K308" s="15" t="s">
        <v>4339</v>
      </c>
      <c r="L308" s="21" t="s">
        <v>5</v>
      </c>
      <c r="M308" s="15" t="s">
        <v>4587</v>
      </c>
      <c r="N308" s="21" t="s">
        <v>6</v>
      </c>
      <c r="O308" s="52" t="s">
        <v>5539</v>
      </c>
      <c r="P308" s="61" t="s">
        <v>907</v>
      </c>
      <c r="Q308" s="15" t="s">
        <v>4971</v>
      </c>
      <c r="R308" s="21" t="s">
        <v>8</v>
      </c>
      <c r="S308" s="21" t="s">
        <v>8</v>
      </c>
      <c r="T308" s="4" t="s">
        <v>10</v>
      </c>
    </row>
    <row r="309" spans="1:20" ht="72.75" customHeight="1" x14ac:dyDescent="0.3">
      <c r="A309" s="21">
        <v>10056522</v>
      </c>
      <c r="B309" s="4" t="s">
        <v>812</v>
      </c>
      <c r="C309" s="17" t="s">
        <v>2690</v>
      </c>
      <c r="D309" s="21" t="s">
        <v>908</v>
      </c>
      <c r="E309" s="15" t="s">
        <v>3019</v>
      </c>
      <c r="F309" s="21" t="s">
        <v>8</v>
      </c>
      <c r="G309" s="21" t="s">
        <v>8</v>
      </c>
      <c r="H309" s="15" t="s">
        <v>843</v>
      </c>
      <c r="I309" s="15" t="s">
        <v>3959</v>
      </c>
      <c r="J309" s="21" t="s">
        <v>815</v>
      </c>
      <c r="K309" s="15" t="s">
        <v>4339</v>
      </c>
      <c r="L309" s="21" t="s">
        <v>5</v>
      </c>
      <c r="M309" s="15" t="s">
        <v>4587</v>
      </c>
      <c r="N309" s="21" t="s">
        <v>6</v>
      </c>
      <c r="O309" s="52" t="s">
        <v>5539</v>
      </c>
      <c r="P309" s="61" t="s">
        <v>909</v>
      </c>
      <c r="Q309" s="15" t="s">
        <v>4972</v>
      </c>
      <c r="R309" s="21" t="s">
        <v>8</v>
      </c>
      <c r="S309" s="21" t="s">
        <v>8</v>
      </c>
      <c r="T309" s="4" t="s">
        <v>10</v>
      </c>
    </row>
    <row r="310" spans="1:20" ht="91.5" customHeight="1" x14ac:dyDescent="0.3">
      <c r="A310" s="21">
        <v>10058827</v>
      </c>
      <c r="B310" s="4" t="s">
        <v>812</v>
      </c>
      <c r="C310" s="17" t="s">
        <v>2690</v>
      </c>
      <c r="D310" s="21" t="s">
        <v>910</v>
      </c>
      <c r="E310" s="15" t="s">
        <v>3020</v>
      </c>
      <c r="F310" s="21" t="s">
        <v>17</v>
      </c>
      <c r="G310" s="15" t="s">
        <v>3562</v>
      </c>
      <c r="H310" s="21" t="s">
        <v>203</v>
      </c>
      <c r="I310" s="15" t="s">
        <v>3852</v>
      </c>
      <c r="J310" s="21" t="s">
        <v>865</v>
      </c>
      <c r="K310" s="15" t="s">
        <v>4344</v>
      </c>
      <c r="L310" s="15" t="s">
        <v>911</v>
      </c>
      <c r="M310" s="15" t="s">
        <v>4626</v>
      </c>
      <c r="N310" s="21" t="s">
        <v>6</v>
      </c>
      <c r="O310" s="52" t="s">
        <v>5539</v>
      </c>
      <c r="P310" s="61" t="s">
        <v>912</v>
      </c>
      <c r="Q310" s="15" t="s">
        <v>4973</v>
      </c>
      <c r="R310" s="21" t="s">
        <v>8</v>
      </c>
      <c r="S310" s="21" t="s">
        <v>8</v>
      </c>
      <c r="T310" s="4" t="s">
        <v>10</v>
      </c>
    </row>
    <row r="311" spans="1:20" ht="78.75" customHeight="1" x14ac:dyDescent="0.3">
      <c r="A311" s="21">
        <v>10019799</v>
      </c>
      <c r="B311" s="4" t="s">
        <v>812</v>
      </c>
      <c r="C311" s="17" t="s">
        <v>2690</v>
      </c>
      <c r="D311" s="21" t="s">
        <v>913</v>
      </c>
      <c r="E311" s="15" t="s">
        <v>3021</v>
      </c>
      <c r="F311" s="21" t="s">
        <v>85</v>
      </c>
      <c r="G311" s="15" t="s">
        <v>3572</v>
      </c>
      <c r="H311" s="21" t="s">
        <v>203</v>
      </c>
      <c r="I311" s="15" t="s">
        <v>3852</v>
      </c>
      <c r="J311" s="21" t="s">
        <v>914</v>
      </c>
      <c r="K311" s="15" t="s">
        <v>4351</v>
      </c>
      <c r="L311" s="21" t="s">
        <v>770</v>
      </c>
      <c r="M311" s="15" t="s">
        <v>4627</v>
      </c>
      <c r="N311" s="21" t="s">
        <v>6</v>
      </c>
      <c r="O311" s="52" t="s">
        <v>5539</v>
      </c>
      <c r="P311" s="61" t="s">
        <v>915</v>
      </c>
      <c r="Q311" s="15" t="s">
        <v>4974</v>
      </c>
      <c r="R311" s="21" t="s">
        <v>8</v>
      </c>
      <c r="S311" s="21" t="s">
        <v>8</v>
      </c>
      <c r="T311" s="4" t="s">
        <v>10</v>
      </c>
    </row>
    <row r="312" spans="1:20" ht="86.25" customHeight="1" x14ac:dyDescent="0.3">
      <c r="A312" s="15">
        <v>10080137</v>
      </c>
      <c r="B312" s="5" t="s">
        <v>812</v>
      </c>
      <c r="C312" s="17" t="s">
        <v>2690</v>
      </c>
      <c r="D312" s="15" t="s">
        <v>916</v>
      </c>
      <c r="E312" s="15" t="s">
        <v>3022</v>
      </c>
      <c r="F312" s="21" t="s">
        <v>17</v>
      </c>
      <c r="G312" s="15" t="s">
        <v>3562</v>
      </c>
      <c r="H312" s="21" t="s">
        <v>203</v>
      </c>
      <c r="I312" s="15" t="s">
        <v>3852</v>
      </c>
      <c r="J312" s="21" t="s">
        <v>865</v>
      </c>
      <c r="K312" s="15" t="s">
        <v>4344</v>
      </c>
      <c r="L312" s="21" t="s">
        <v>5</v>
      </c>
      <c r="M312" s="15" t="s">
        <v>4587</v>
      </c>
      <c r="N312" s="21" t="s">
        <v>6</v>
      </c>
      <c r="O312" s="52" t="s">
        <v>5539</v>
      </c>
      <c r="P312" s="18" t="s">
        <v>917</v>
      </c>
      <c r="Q312" s="15" t="s">
        <v>4975</v>
      </c>
      <c r="R312" s="21" t="s">
        <v>8</v>
      </c>
      <c r="S312" s="21" t="s">
        <v>8</v>
      </c>
      <c r="T312" s="4" t="s">
        <v>10</v>
      </c>
    </row>
    <row r="313" spans="1:20" ht="130.65" customHeight="1" x14ac:dyDescent="0.3">
      <c r="A313" s="21">
        <v>10021881</v>
      </c>
      <c r="B313" s="4" t="s">
        <v>812</v>
      </c>
      <c r="C313" s="17" t="s">
        <v>2690</v>
      </c>
      <c r="D313" s="21" t="s">
        <v>918</v>
      </c>
      <c r="E313" s="15" t="s">
        <v>3023</v>
      </c>
      <c r="F313" s="21" t="s">
        <v>17</v>
      </c>
      <c r="G313" s="15" t="s">
        <v>3562</v>
      </c>
      <c r="H313" s="21" t="s">
        <v>5580</v>
      </c>
      <c r="I313" s="34" t="s">
        <v>3836</v>
      </c>
      <c r="J313" s="21" t="s">
        <v>219</v>
      </c>
      <c r="K313" s="15" t="s">
        <v>4239</v>
      </c>
      <c r="L313" s="21" t="s">
        <v>5</v>
      </c>
      <c r="M313" s="15" t="s">
        <v>4587</v>
      </c>
      <c r="N313" s="21" t="s">
        <v>6</v>
      </c>
      <c r="O313" s="52" t="s">
        <v>5539</v>
      </c>
      <c r="P313" s="62" t="s">
        <v>8</v>
      </c>
      <c r="Q313" s="21" t="s">
        <v>8</v>
      </c>
      <c r="R313" s="21" t="s">
        <v>8</v>
      </c>
      <c r="S313" s="21" t="s">
        <v>8</v>
      </c>
      <c r="T313" s="6" t="s">
        <v>19</v>
      </c>
    </row>
    <row r="314" spans="1:20" ht="70.5" customHeight="1" x14ac:dyDescent="0.3">
      <c r="A314" s="21">
        <v>10021918</v>
      </c>
      <c r="B314" s="4" t="s">
        <v>812</v>
      </c>
      <c r="C314" s="17" t="s">
        <v>2690</v>
      </c>
      <c r="D314" s="21" t="s">
        <v>919</v>
      </c>
      <c r="E314" s="17" t="s">
        <v>3024</v>
      </c>
      <c r="F314" s="30" t="s">
        <v>8</v>
      </c>
      <c r="G314" s="30" t="s">
        <v>8</v>
      </c>
      <c r="H314" s="57" t="s">
        <v>854</v>
      </c>
      <c r="I314" s="17" t="s">
        <v>3964</v>
      </c>
      <c r="J314" s="30" t="s">
        <v>815</v>
      </c>
      <c r="K314" s="17" t="s">
        <v>4339</v>
      </c>
      <c r="L314" s="57" t="s">
        <v>5</v>
      </c>
      <c r="M314" s="17" t="s">
        <v>4587</v>
      </c>
      <c r="N314" s="21" t="s">
        <v>6</v>
      </c>
      <c r="O314" s="52" t="s">
        <v>5539</v>
      </c>
      <c r="P314" s="61" t="s">
        <v>920</v>
      </c>
      <c r="Q314" s="15" t="s">
        <v>4976</v>
      </c>
      <c r="R314" s="21" t="s">
        <v>8</v>
      </c>
      <c r="S314" s="21" t="s">
        <v>8</v>
      </c>
      <c r="T314" s="4" t="s">
        <v>10</v>
      </c>
    </row>
    <row r="315" spans="1:20" ht="93.75" customHeight="1" x14ac:dyDescent="0.3">
      <c r="A315" s="21">
        <v>10023216</v>
      </c>
      <c r="B315" s="4" t="s">
        <v>812</v>
      </c>
      <c r="C315" s="17" t="s">
        <v>2690</v>
      </c>
      <c r="D315" s="21" t="s">
        <v>921</v>
      </c>
      <c r="E315" s="15" t="s">
        <v>3025</v>
      </c>
      <c r="F315" s="21" t="s">
        <v>8</v>
      </c>
      <c r="G315" s="21" t="s">
        <v>8</v>
      </c>
      <c r="H315" s="21" t="s">
        <v>922</v>
      </c>
      <c r="I315" s="15" t="s">
        <v>3971</v>
      </c>
      <c r="J315" s="21" t="s">
        <v>923</v>
      </c>
      <c r="K315" s="15" t="s">
        <v>4352</v>
      </c>
      <c r="L315" s="21" t="s">
        <v>5</v>
      </c>
      <c r="M315" s="15" t="s">
        <v>4587</v>
      </c>
      <c r="N315" s="21" t="s">
        <v>6</v>
      </c>
      <c r="O315" s="52" t="s">
        <v>5539</v>
      </c>
      <c r="P315" s="61" t="s">
        <v>924</v>
      </c>
      <c r="Q315" s="15" t="s">
        <v>3025</v>
      </c>
      <c r="R315" s="21" t="s">
        <v>8</v>
      </c>
      <c r="S315" s="21" t="s">
        <v>8</v>
      </c>
      <c r="T315" s="4" t="s">
        <v>10</v>
      </c>
    </row>
    <row r="316" spans="1:20" ht="71.400000000000006" customHeight="1" x14ac:dyDescent="0.3">
      <c r="A316" s="21">
        <v>10023424</v>
      </c>
      <c r="B316" s="4" t="s">
        <v>812</v>
      </c>
      <c r="C316" s="17" t="s">
        <v>2690</v>
      </c>
      <c r="D316" s="21" t="s">
        <v>925</v>
      </c>
      <c r="E316" s="15" t="s">
        <v>3026</v>
      </c>
      <c r="F316" s="21" t="s">
        <v>8</v>
      </c>
      <c r="G316" s="21" t="s">
        <v>8</v>
      </c>
      <c r="H316" s="21" t="s">
        <v>814</v>
      </c>
      <c r="I316" s="15" t="s">
        <v>3956</v>
      </c>
      <c r="J316" s="21" t="s">
        <v>815</v>
      </c>
      <c r="K316" s="15" t="s">
        <v>4339</v>
      </c>
      <c r="L316" s="21" t="s">
        <v>5</v>
      </c>
      <c r="M316" s="15" t="s">
        <v>4587</v>
      </c>
      <c r="N316" s="21" t="s">
        <v>6</v>
      </c>
      <c r="O316" s="52" t="s">
        <v>5539</v>
      </c>
      <c r="P316" s="61" t="s">
        <v>926</v>
      </c>
      <c r="Q316" s="15" t="s">
        <v>4977</v>
      </c>
      <c r="R316" s="21" t="s">
        <v>8</v>
      </c>
      <c r="S316" s="21" t="s">
        <v>8</v>
      </c>
      <c r="T316" s="4" t="s">
        <v>10</v>
      </c>
    </row>
    <row r="317" spans="1:20" ht="77.25" customHeight="1" x14ac:dyDescent="0.3">
      <c r="A317" s="21">
        <v>10023874</v>
      </c>
      <c r="B317" s="4" t="s">
        <v>812</v>
      </c>
      <c r="C317" s="17" t="s">
        <v>2690</v>
      </c>
      <c r="D317" s="21" t="s">
        <v>927</v>
      </c>
      <c r="E317" s="15" t="s">
        <v>3027</v>
      </c>
      <c r="F317" s="21" t="s">
        <v>8</v>
      </c>
      <c r="G317" s="21" t="s">
        <v>8</v>
      </c>
      <c r="H317" s="15" t="s">
        <v>843</v>
      </c>
      <c r="I317" s="15" t="s">
        <v>3959</v>
      </c>
      <c r="J317" s="21" t="s">
        <v>815</v>
      </c>
      <c r="K317" s="15" t="s">
        <v>4339</v>
      </c>
      <c r="L317" s="21" t="s">
        <v>5</v>
      </c>
      <c r="M317" s="15" t="s">
        <v>4587</v>
      </c>
      <c r="N317" s="21" t="s">
        <v>6</v>
      </c>
      <c r="O317" s="52" t="s">
        <v>5539</v>
      </c>
      <c r="P317" s="61" t="s">
        <v>928</v>
      </c>
      <c r="Q317" s="15" t="s">
        <v>3460</v>
      </c>
      <c r="R317" s="46" t="s">
        <v>5900</v>
      </c>
      <c r="S317" s="15" t="s">
        <v>5487</v>
      </c>
      <c r="T317" s="4" t="s">
        <v>326</v>
      </c>
    </row>
    <row r="318" spans="1:20" ht="73.5" customHeight="1" x14ac:dyDescent="0.3">
      <c r="A318" s="21">
        <v>10065755</v>
      </c>
      <c r="B318" s="4" t="s">
        <v>812</v>
      </c>
      <c r="C318" s="17" t="s">
        <v>2690</v>
      </c>
      <c r="D318" s="21" t="s">
        <v>929</v>
      </c>
      <c r="E318" s="15" t="s">
        <v>3028</v>
      </c>
      <c r="F318" s="21" t="s">
        <v>819</v>
      </c>
      <c r="G318" s="15" t="s">
        <v>3643</v>
      </c>
      <c r="H318" s="15" t="s">
        <v>814</v>
      </c>
      <c r="I318" s="15" t="s">
        <v>3956</v>
      </c>
      <c r="J318" s="21" t="s">
        <v>815</v>
      </c>
      <c r="K318" s="15" t="s">
        <v>4339</v>
      </c>
      <c r="L318" s="22" t="s">
        <v>8</v>
      </c>
      <c r="M318" s="22" t="s">
        <v>8</v>
      </c>
      <c r="N318" s="21" t="s">
        <v>8</v>
      </c>
      <c r="O318" s="53" t="s">
        <v>8</v>
      </c>
      <c r="P318" s="61" t="s">
        <v>930</v>
      </c>
      <c r="Q318" s="15" t="s">
        <v>4978</v>
      </c>
      <c r="R318" s="21" t="s">
        <v>8</v>
      </c>
      <c r="S318" s="22" t="s">
        <v>8</v>
      </c>
      <c r="T318" s="4" t="s">
        <v>10</v>
      </c>
    </row>
    <row r="319" spans="1:20" ht="72.75" customHeight="1" x14ac:dyDescent="0.3">
      <c r="A319" s="21">
        <v>10050823</v>
      </c>
      <c r="B319" s="4" t="s">
        <v>812</v>
      </c>
      <c r="C319" s="17" t="s">
        <v>2690</v>
      </c>
      <c r="D319" s="21" t="s">
        <v>931</v>
      </c>
      <c r="E319" s="15" t="s">
        <v>3029</v>
      </c>
      <c r="F319" s="21" t="s">
        <v>8</v>
      </c>
      <c r="G319" s="21" t="s">
        <v>8</v>
      </c>
      <c r="H319" s="21" t="s">
        <v>851</v>
      </c>
      <c r="I319" s="15" t="s">
        <v>3972</v>
      </c>
      <c r="J319" s="21" t="s">
        <v>815</v>
      </c>
      <c r="K319" s="15" t="s">
        <v>4339</v>
      </c>
      <c r="L319" s="21" t="s">
        <v>5</v>
      </c>
      <c r="M319" s="15" t="s">
        <v>4587</v>
      </c>
      <c r="N319" s="21" t="s">
        <v>6</v>
      </c>
      <c r="O319" s="52" t="s">
        <v>5539</v>
      </c>
      <c r="P319" s="61" t="s">
        <v>932</v>
      </c>
      <c r="Q319" s="15" t="s">
        <v>4979</v>
      </c>
      <c r="R319" s="21" t="s">
        <v>8</v>
      </c>
      <c r="S319" s="21" t="s">
        <v>8</v>
      </c>
      <c r="T319" s="4" t="s">
        <v>10</v>
      </c>
    </row>
    <row r="320" spans="1:20" ht="72.75" customHeight="1" x14ac:dyDescent="0.3">
      <c r="A320" s="21">
        <v>10057483</v>
      </c>
      <c r="B320" s="4" t="s">
        <v>812</v>
      </c>
      <c r="C320" s="17" t="s">
        <v>2690</v>
      </c>
      <c r="D320" s="21" t="s">
        <v>933</v>
      </c>
      <c r="E320" s="15" t="s">
        <v>3030</v>
      </c>
      <c r="F320" s="21" t="s">
        <v>8</v>
      </c>
      <c r="G320" s="21" t="s">
        <v>8</v>
      </c>
      <c r="H320" s="21" t="s">
        <v>8</v>
      </c>
      <c r="I320" s="21" t="s">
        <v>8</v>
      </c>
      <c r="J320" s="21" t="s">
        <v>815</v>
      </c>
      <c r="K320" s="15" t="s">
        <v>4339</v>
      </c>
      <c r="L320" s="21" t="s">
        <v>5</v>
      </c>
      <c r="M320" s="15" t="s">
        <v>4587</v>
      </c>
      <c r="N320" s="21" t="s">
        <v>6</v>
      </c>
      <c r="O320" s="52" t="s">
        <v>5539</v>
      </c>
      <c r="P320" s="61" t="s">
        <v>934</v>
      </c>
      <c r="Q320" s="15" t="s">
        <v>4980</v>
      </c>
      <c r="R320" s="21" t="s">
        <v>8</v>
      </c>
      <c r="S320" s="21" t="s">
        <v>8</v>
      </c>
      <c r="T320" s="4" t="s">
        <v>10</v>
      </c>
    </row>
    <row r="321" spans="1:20" ht="105.75" customHeight="1" x14ac:dyDescent="0.3">
      <c r="A321" s="21">
        <v>10027199</v>
      </c>
      <c r="B321" s="4" t="s">
        <v>812</v>
      </c>
      <c r="C321" s="17" t="s">
        <v>2691</v>
      </c>
      <c r="D321" s="21" t="s">
        <v>935</v>
      </c>
      <c r="E321" s="15" t="s">
        <v>3031</v>
      </c>
      <c r="F321" s="21" t="s">
        <v>8</v>
      </c>
      <c r="G321" s="21" t="s">
        <v>8</v>
      </c>
      <c r="H321" s="21" t="s">
        <v>8</v>
      </c>
      <c r="I321" s="21" t="s">
        <v>8</v>
      </c>
      <c r="J321" s="21" t="s">
        <v>5727</v>
      </c>
      <c r="K321" s="15" t="s">
        <v>4353</v>
      </c>
      <c r="L321" s="21" t="s">
        <v>5</v>
      </c>
      <c r="M321" s="15" t="s">
        <v>4587</v>
      </c>
      <c r="N321" s="21" t="s">
        <v>6</v>
      </c>
      <c r="O321" s="52" t="s">
        <v>5539</v>
      </c>
      <c r="P321" s="61" t="s">
        <v>5852</v>
      </c>
      <c r="Q321" s="15" t="s">
        <v>4981</v>
      </c>
      <c r="R321" s="15" t="s">
        <v>2449</v>
      </c>
      <c r="S321" s="34" t="s">
        <v>5488</v>
      </c>
      <c r="T321" s="6" t="s">
        <v>2385</v>
      </c>
    </row>
    <row r="322" spans="1:20" ht="105" customHeight="1" x14ac:dyDescent="0.3">
      <c r="A322" s="15">
        <v>10027282</v>
      </c>
      <c r="B322" s="6" t="s">
        <v>812</v>
      </c>
      <c r="C322" s="17" t="s">
        <v>2690</v>
      </c>
      <c r="D322" s="15" t="s">
        <v>2493</v>
      </c>
      <c r="E322" s="15" t="s">
        <v>3032</v>
      </c>
      <c r="F322" s="21" t="s">
        <v>8</v>
      </c>
      <c r="G322" s="21" t="s">
        <v>8</v>
      </c>
      <c r="H322" s="21" t="s">
        <v>8</v>
      </c>
      <c r="I322" s="21" t="s">
        <v>8</v>
      </c>
      <c r="J322" s="21" t="s">
        <v>877</v>
      </c>
      <c r="K322" s="15" t="s">
        <v>4353</v>
      </c>
      <c r="L322" s="21" t="s">
        <v>5</v>
      </c>
      <c r="M322" s="15" t="s">
        <v>4587</v>
      </c>
      <c r="N322" s="21" t="s">
        <v>6</v>
      </c>
      <c r="O322" s="52" t="s">
        <v>5539</v>
      </c>
      <c r="P322" s="61" t="s">
        <v>936</v>
      </c>
      <c r="Q322" s="46" t="s">
        <v>4982</v>
      </c>
      <c r="R322" s="21" t="s">
        <v>8</v>
      </c>
      <c r="S322" s="21" t="s">
        <v>8</v>
      </c>
      <c r="T322" s="7" t="s">
        <v>15</v>
      </c>
    </row>
    <row r="323" spans="1:20" ht="67.650000000000006" customHeight="1" x14ac:dyDescent="0.3">
      <c r="A323" s="21">
        <v>10065764</v>
      </c>
      <c r="B323" s="4" t="s">
        <v>812</v>
      </c>
      <c r="C323" s="17" t="s">
        <v>2690</v>
      </c>
      <c r="D323" s="21" t="s">
        <v>937</v>
      </c>
      <c r="E323" s="15" t="s">
        <v>3033</v>
      </c>
      <c r="F323" s="21" t="s">
        <v>819</v>
      </c>
      <c r="G323" s="15" t="s">
        <v>3643</v>
      </c>
      <c r="H323" s="15" t="s">
        <v>814</v>
      </c>
      <c r="I323" s="15" t="s">
        <v>3956</v>
      </c>
      <c r="J323" s="21" t="s">
        <v>815</v>
      </c>
      <c r="K323" s="15" t="s">
        <v>4339</v>
      </c>
      <c r="L323" s="21" t="s">
        <v>5</v>
      </c>
      <c r="M323" s="15" t="s">
        <v>4587</v>
      </c>
      <c r="N323" s="21" t="s">
        <v>6</v>
      </c>
      <c r="O323" s="52" t="s">
        <v>5539</v>
      </c>
      <c r="P323" s="61" t="s">
        <v>938</v>
      </c>
      <c r="Q323" s="15" t="s">
        <v>4983</v>
      </c>
      <c r="R323" s="21" t="s">
        <v>8</v>
      </c>
      <c r="S323" s="21" t="s">
        <v>8</v>
      </c>
      <c r="T323" s="4" t="s">
        <v>10</v>
      </c>
    </row>
    <row r="324" spans="1:20" ht="107.4" customHeight="1" x14ac:dyDescent="0.3">
      <c r="A324" s="21">
        <v>10028524</v>
      </c>
      <c r="B324" s="4" t="s">
        <v>812</v>
      </c>
      <c r="C324" s="17" t="s">
        <v>2690</v>
      </c>
      <c r="D324" s="21" t="s">
        <v>939</v>
      </c>
      <c r="E324" s="15" t="s">
        <v>3034</v>
      </c>
      <c r="F324" s="21" t="s">
        <v>940</v>
      </c>
      <c r="G324" s="15" t="s">
        <v>3644</v>
      </c>
      <c r="H324" s="21" t="s">
        <v>5614</v>
      </c>
      <c r="I324" s="15" t="s">
        <v>3973</v>
      </c>
      <c r="J324" s="21" t="s">
        <v>5728</v>
      </c>
      <c r="K324" s="15" t="s">
        <v>4354</v>
      </c>
      <c r="L324" s="21" t="s">
        <v>5</v>
      </c>
      <c r="M324" s="15" t="s">
        <v>4587</v>
      </c>
      <c r="N324" s="21" t="s">
        <v>6</v>
      </c>
      <c r="O324" s="52" t="s">
        <v>5539</v>
      </c>
      <c r="P324" s="61" t="s">
        <v>941</v>
      </c>
      <c r="Q324" s="34" t="s">
        <v>5979</v>
      </c>
      <c r="R324" s="21" t="s">
        <v>8</v>
      </c>
      <c r="S324" s="21" t="s">
        <v>8</v>
      </c>
      <c r="T324" s="6" t="s">
        <v>19</v>
      </c>
    </row>
    <row r="325" spans="1:20" ht="74.25" customHeight="1" x14ac:dyDescent="0.3">
      <c r="A325" s="21">
        <v>10061304</v>
      </c>
      <c r="B325" s="4" t="s">
        <v>812</v>
      </c>
      <c r="C325" s="17" t="s">
        <v>2690</v>
      </c>
      <c r="D325" s="21" t="s">
        <v>942</v>
      </c>
      <c r="E325" s="15" t="s">
        <v>3035</v>
      </c>
      <c r="F325" s="21" t="s">
        <v>819</v>
      </c>
      <c r="G325" s="15" t="s">
        <v>3643</v>
      </c>
      <c r="H325" s="15" t="s">
        <v>814</v>
      </c>
      <c r="I325" s="15" t="s">
        <v>3956</v>
      </c>
      <c r="J325" s="21" t="s">
        <v>815</v>
      </c>
      <c r="K325" s="15" t="s">
        <v>4339</v>
      </c>
      <c r="L325" s="22" t="s">
        <v>8</v>
      </c>
      <c r="M325" s="21" t="s">
        <v>8</v>
      </c>
      <c r="N325" s="21" t="s">
        <v>8</v>
      </c>
      <c r="O325" s="51" t="s">
        <v>8</v>
      </c>
      <c r="P325" s="61" t="s">
        <v>943</v>
      </c>
      <c r="Q325" s="15" t="s">
        <v>4984</v>
      </c>
      <c r="R325" s="21" t="s">
        <v>8</v>
      </c>
      <c r="S325" s="21" t="s">
        <v>8</v>
      </c>
      <c r="T325" s="4" t="s">
        <v>10</v>
      </c>
    </row>
    <row r="326" spans="1:20" ht="114.75" customHeight="1" x14ac:dyDescent="0.3">
      <c r="A326" s="21">
        <v>10033072</v>
      </c>
      <c r="B326" s="4" t="s">
        <v>812</v>
      </c>
      <c r="C326" s="17" t="s">
        <v>2690</v>
      </c>
      <c r="D326" s="21" t="s">
        <v>944</v>
      </c>
      <c r="E326" s="15" t="s">
        <v>3036</v>
      </c>
      <c r="F326" s="21" t="s">
        <v>819</v>
      </c>
      <c r="G326" s="15" t="s">
        <v>3639</v>
      </c>
      <c r="H326" s="21" t="s">
        <v>814</v>
      </c>
      <c r="I326" s="15" t="s">
        <v>3956</v>
      </c>
      <c r="J326" s="21" t="s">
        <v>815</v>
      </c>
      <c r="K326" s="15" t="s">
        <v>4339</v>
      </c>
      <c r="L326" s="21" t="s">
        <v>5</v>
      </c>
      <c r="M326" s="15" t="s">
        <v>4587</v>
      </c>
      <c r="N326" s="21" t="s">
        <v>6</v>
      </c>
      <c r="O326" s="52" t="s">
        <v>5539</v>
      </c>
      <c r="P326" s="61" t="s">
        <v>945</v>
      </c>
      <c r="Q326" s="34" t="s">
        <v>5980</v>
      </c>
      <c r="R326" s="46" t="s">
        <v>5901</v>
      </c>
      <c r="S326" s="15" t="s">
        <v>5489</v>
      </c>
      <c r="T326" s="6" t="s">
        <v>326</v>
      </c>
    </row>
    <row r="327" spans="1:20" ht="73.5" customHeight="1" x14ac:dyDescent="0.3">
      <c r="A327" s="21">
        <v>10033078</v>
      </c>
      <c r="B327" s="4" t="s">
        <v>812</v>
      </c>
      <c r="C327" s="17" t="s">
        <v>2690</v>
      </c>
      <c r="D327" s="21" t="s">
        <v>946</v>
      </c>
      <c r="E327" s="15" t="s">
        <v>3037</v>
      </c>
      <c r="F327" s="21" t="s">
        <v>8</v>
      </c>
      <c r="G327" s="21" t="s">
        <v>8</v>
      </c>
      <c r="H327" s="21" t="s">
        <v>851</v>
      </c>
      <c r="I327" s="15" t="s">
        <v>3962</v>
      </c>
      <c r="J327" s="21" t="s">
        <v>815</v>
      </c>
      <c r="K327" s="15" t="s">
        <v>4339</v>
      </c>
      <c r="L327" s="21" t="s">
        <v>5</v>
      </c>
      <c r="M327" s="15" t="s">
        <v>4587</v>
      </c>
      <c r="N327" s="21" t="s">
        <v>6</v>
      </c>
      <c r="O327" s="52" t="s">
        <v>5539</v>
      </c>
      <c r="P327" s="61" t="s">
        <v>947</v>
      </c>
      <c r="Q327" s="15" t="s">
        <v>4985</v>
      </c>
      <c r="R327" s="21" t="s">
        <v>8</v>
      </c>
      <c r="S327" s="21" t="s">
        <v>8</v>
      </c>
      <c r="T327" s="4" t="s">
        <v>10</v>
      </c>
    </row>
    <row r="328" spans="1:20" ht="73.5" customHeight="1" x14ac:dyDescent="0.3">
      <c r="A328" s="21">
        <v>10055005</v>
      </c>
      <c r="B328" s="4" t="s">
        <v>812</v>
      </c>
      <c r="C328" s="17" t="s">
        <v>2690</v>
      </c>
      <c r="D328" s="21" t="s">
        <v>2578</v>
      </c>
      <c r="E328" s="15" t="s">
        <v>3038</v>
      </c>
      <c r="F328" s="21" t="s">
        <v>8</v>
      </c>
      <c r="G328" s="21" t="s">
        <v>8</v>
      </c>
      <c r="H328" s="21" t="s">
        <v>851</v>
      </c>
      <c r="I328" s="15" t="s">
        <v>3962</v>
      </c>
      <c r="J328" s="21" t="s">
        <v>815</v>
      </c>
      <c r="K328" s="15" t="s">
        <v>4345</v>
      </c>
      <c r="L328" s="21" t="s">
        <v>5</v>
      </c>
      <c r="M328" s="15" t="s">
        <v>4587</v>
      </c>
      <c r="N328" s="21" t="s">
        <v>6</v>
      </c>
      <c r="O328" s="52" t="s">
        <v>5539</v>
      </c>
      <c r="P328" s="61" t="s">
        <v>948</v>
      </c>
      <c r="Q328" s="15" t="s">
        <v>4986</v>
      </c>
      <c r="R328" s="21" t="s">
        <v>8</v>
      </c>
      <c r="S328" s="21" t="s">
        <v>8</v>
      </c>
      <c r="T328" s="4" t="s">
        <v>10</v>
      </c>
    </row>
    <row r="329" spans="1:20" ht="70.5" customHeight="1" x14ac:dyDescent="0.3">
      <c r="A329" s="21">
        <v>10051741</v>
      </c>
      <c r="B329" s="4" t="s">
        <v>812</v>
      </c>
      <c r="C329" s="17" t="s">
        <v>2690</v>
      </c>
      <c r="D329" s="21" t="s">
        <v>949</v>
      </c>
      <c r="E329" s="15" t="s">
        <v>3039</v>
      </c>
      <c r="F329" s="21" t="s">
        <v>8</v>
      </c>
      <c r="G329" s="21" t="s">
        <v>8</v>
      </c>
      <c r="H329" s="21" t="s">
        <v>8</v>
      </c>
      <c r="I329" s="21" t="s">
        <v>8</v>
      </c>
      <c r="J329" s="21" t="s">
        <v>815</v>
      </c>
      <c r="K329" s="15" t="s">
        <v>4345</v>
      </c>
      <c r="L329" s="21" t="s">
        <v>5</v>
      </c>
      <c r="M329" s="15" t="s">
        <v>4587</v>
      </c>
      <c r="N329" s="21" t="s">
        <v>6</v>
      </c>
      <c r="O329" s="52" t="s">
        <v>5539</v>
      </c>
      <c r="P329" s="61" t="s">
        <v>950</v>
      </c>
      <c r="Q329" s="15" t="s">
        <v>4987</v>
      </c>
      <c r="R329" s="21" t="s">
        <v>8</v>
      </c>
      <c r="S329" s="21" t="s">
        <v>8</v>
      </c>
      <c r="T329" s="4" t="s">
        <v>10</v>
      </c>
    </row>
    <row r="330" spans="1:20" ht="168" customHeight="1" x14ac:dyDescent="0.3">
      <c r="A330" s="21">
        <v>10034016</v>
      </c>
      <c r="B330" s="4" t="s">
        <v>812</v>
      </c>
      <c r="C330" s="17" t="s">
        <v>2690</v>
      </c>
      <c r="D330" s="21" t="s">
        <v>951</v>
      </c>
      <c r="E330" s="15" t="s">
        <v>3040</v>
      </c>
      <c r="F330" s="21" t="s">
        <v>952</v>
      </c>
      <c r="G330" s="15" t="s">
        <v>3645</v>
      </c>
      <c r="H330" s="21" t="s">
        <v>5615</v>
      </c>
      <c r="I330" s="15" t="s">
        <v>3974</v>
      </c>
      <c r="J330" s="21" t="s">
        <v>5729</v>
      </c>
      <c r="K330" s="15" t="s">
        <v>4355</v>
      </c>
      <c r="L330" s="22" t="s">
        <v>8</v>
      </c>
      <c r="M330" s="21" t="s">
        <v>8</v>
      </c>
      <c r="N330" s="21" t="s">
        <v>8</v>
      </c>
      <c r="O330" s="51" t="s">
        <v>8</v>
      </c>
      <c r="P330" s="61" t="s">
        <v>953</v>
      </c>
      <c r="Q330" s="15" t="s">
        <v>4988</v>
      </c>
      <c r="R330" s="21" t="s">
        <v>8</v>
      </c>
      <c r="S330" s="21" t="s">
        <v>8</v>
      </c>
      <c r="T330" s="6" t="s">
        <v>19</v>
      </c>
    </row>
    <row r="331" spans="1:20" ht="69.75" customHeight="1" x14ac:dyDescent="0.3">
      <c r="A331" s="21">
        <v>10058674</v>
      </c>
      <c r="B331" s="4" t="s">
        <v>812</v>
      </c>
      <c r="C331" s="17" t="s">
        <v>2690</v>
      </c>
      <c r="D331" s="21" t="s">
        <v>954</v>
      </c>
      <c r="E331" s="15" t="s">
        <v>3041</v>
      </c>
      <c r="F331" s="21" t="s">
        <v>8</v>
      </c>
      <c r="G331" s="21" t="s">
        <v>8</v>
      </c>
      <c r="H331" s="15" t="s">
        <v>843</v>
      </c>
      <c r="I331" s="15" t="s">
        <v>3959</v>
      </c>
      <c r="J331" s="21" t="s">
        <v>815</v>
      </c>
      <c r="K331" s="15" t="s">
        <v>4339</v>
      </c>
      <c r="L331" s="21" t="s">
        <v>5</v>
      </c>
      <c r="M331" s="15" t="s">
        <v>4587</v>
      </c>
      <c r="N331" s="21" t="s">
        <v>6</v>
      </c>
      <c r="O331" s="52" t="s">
        <v>5539</v>
      </c>
      <c r="P331" s="61" t="s">
        <v>955</v>
      </c>
      <c r="Q331" s="15" t="s">
        <v>4989</v>
      </c>
      <c r="R331" s="21" t="s">
        <v>8</v>
      </c>
      <c r="S331" s="21" t="s">
        <v>8</v>
      </c>
      <c r="T331" s="4" t="s">
        <v>10</v>
      </c>
    </row>
    <row r="332" spans="1:20" ht="71.400000000000006" customHeight="1" x14ac:dyDescent="0.3">
      <c r="A332" s="21">
        <v>10061912</v>
      </c>
      <c r="B332" s="4" t="s">
        <v>812</v>
      </c>
      <c r="C332" s="17" t="s">
        <v>2690</v>
      </c>
      <c r="D332" s="21" t="s">
        <v>956</v>
      </c>
      <c r="E332" s="15" t="s">
        <v>3042</v>
      </c>
      <c r="F332" s="21" t="s">
        <v>819</v>
      </c>
      <c r="G332" s="15" t="s">
        <v>3639</v>
      </c>
      <c r="H332" s="21" t="s">
        <v>814</v>
      </c>
      <c r="I332" s="15" t="s">
        <v>3956</v>
      </c>
      <c r="J332" s="21" t="s">
        <v>815</v>
      </c>
      <c r="K332" s="15" t="s">
        <v>4339</v>
      </c>
      <c r="L332" s="21" t="s">
        <v>5</v>
      </c>
      <c r="M332" s="15" t="s">
        <v>4587</v>
      </c>
      <c r="N332" s="21" t="s">
        <v>6</v>
      </c>
      <c r="O332" s="52" t="s">
        <v>5539</v>
      </c>
      <c r="P332" s="61" t="s">
        <v>957</v>
      </c>
      <c r="Q332" s="15" t="s">
        <v>4990</v>
      </c>
      <c r="R332" s="21" t="s">
        <v>8</v>
      </c>
      <c r="S332" s="21" t="s">
        <v>8</v>
      </c>
      <c r="T332" s="4" t="s">
        <v>10</v>
      </c>
    </row>
    <row r="333" spans="1:20" ht="73.5" customHeight="1" x14ac:dyDescent="0.3">
      <c r="A333" s="21">
        <v>10051472</v>
      </c>
      <c r="B333" s="4" t="s">
        <v>812</v>
      </c>
      <c r="C333" s="17" t="s">
        <v>2690</v>
      </c>
      <c r="D333" s="21" t="s">
        <v>958</v>
      </c>
      <c r="E333" s="15" t="s">
        <v>3043</v>
      </c>
      <c r="F333" s="21" t="s">
        <v>8</v>
      </c>
      <c r="G333" s="21" t="s">
        <v>8</v>
      </c>
      <c r="H333" s="21" t="s">
        <v>854</v>
      </c>
      <c r="I333" s="15" t="s">
        <v>3964</v>
      </c>
      <c r="J333" s="21" t="s">
        <v>815</v>
      </c>
      <c r="K333" s="15" t="s">
        <v>4339</v>
      </c>
      <c r="L333" s="21" t="s">
        <v>5</v>
      </c>
      <c r="M333" s="15" t="s">
        <v>4587</v>
      </c>
      <c r="N333" s="21" t="s">
        <v>6</v>
      </c>
      <c r="O333" s="52" t="s">
        <v>5539</v>
      </c>
      <c r="P333" s="61" t="s">
        <v>5853</v>
      </c>
      <c r="Q333" s="15" t="s">
        <v>4991</v>
      </c>
      <c r="R333" s="21" t="s">
        <v>8</v>
      </c>
      <c r="S333" s="21" t="s">
        <v>8</v>
      </c>
      <c r="T333" s="6" t="s">
        <v>9</v>
      </c>
    </row>
    <row r="334" spans="1:20" ht="71.400000000000006" customHeight="1" x14ac:dyDescent="0.3">
      <c r="A334" s="21">
        <v>10065766</v>
      </c>
      <c r="B334" s="4" t="s">
        <v>812</v>
      </c>
      <c r="C334" s="17" t="s">
        <v>2690</v>
      </c>
      <c r="D334" s="21" t="s">
        <v>959</v>
      </c>
      <c r="E334" s="15" t="s">
        <v>3044</v>
      </c>
      <c r="F334" s="21" t="s">
        <v>8</v>
      </c>
      <c r="G334" s="21" t="s">
        <v>8</v>
      </c>
      <c r="H334" s="21" t="s">
        <v>854</v>
      </c>
      <c r="I334" s="15" t="s">
        <v>3964</v>
      </c>
      <c r="J334" s="21" t="s">
        <v>815</v>
      </c>
      <c r="K334" s="15" t="s">
        <v>4339</v>
      </c>
      <c r="L334" s="21" t="s">
        <v>5</v>
      </c>
      <c r="M334" s="15" t="s">
        <v>4587</v>
      </c>
      <c r="N334" s="21" t="s">
        <v>6</v>
      </c>
      <c r="O334" s="52" t="s">
        <v>5539</v>
      </c>
      <c r="P334" s="61" t="s">
        <v>960</v>
      </c>
      <c r="Q334" s="15" t="s">
        <v>4992</v>
      </c>
      <c r="R334" s="21" t="s">
        <v>8</v>
      </c>
      <c r="S334" s="21" t="s">
        <v>8</v>
      </c>
      <c r="T334" s="4" t="s">
        <v>10</v>
      </c>
    </row>
    <row r="335" spans="1:20" ht="71.400000000000006" customHeight="1" x14ac:dyDescent="0.3">
      <c r="A335" s="21">
        <v>10057262</v>
      </c>
      <c r="B335" s="4" t="s">
        <v>812</v>
      </c>
      <c r="C335" s="17" t="s">
        <v>2690</v>
      </c>
      <c r="D335" s="21" t="s">
        <v>961</v>
      </c>
      <c r="E335" s="15" t="s">
        <v>3045</v>
      </c>
      <c r="F335" s="21" t="s">
        <v>8</v>
      </c>
      <c r="G335" s="21" t="s">
        <v>8</v>
      </c>
      <c r="H335" s="21" t="s">
        <v>8</v>
      </c>
      <c r="I335" s="21" t="s">
        <v>8</v>
      </c>
      <c r="J335" s="21" t="s">
        <v>815</v>
      </c>
      <c r="K335" s="15" t="s">
        <v>4339</v>
      </c>
      <c r="L335" s="21" t="s">
        <v>5</v>
      </c>
      <c r="M335" s="15" t="s">
        <v>4587</v>
      </c>
      <c r="N335" s="21" t="s">
        <v>6</v>
      </c>
      <c r="O335" s="52" t="s">
        <v>5539</v>
      </c>
      <c r="P335" s="61" t="s">
        <v>962</v>
      </c>
      <c r="Q335" s="15" t="s">
        <v>4993</v>
      </c>
      <c r="R335" s="21" t="s">
        <v>8</v>
      </c>
      <c r="S335" s="21" t="s">
        <v>8</v>
      </c>
      <c r="T335" s="4" t="s">
        <v>10</v>
      </c>
    </row>
    <row r="336" spans="1:20" ht="75.150000000000006" customHeight="1" x14ac:dyDescent="0.3">
      <c r="A336" s="21">
        <v>10034835</v>
      </c>
      <c r="B336" s="4" t="s">
        <v>812</v>
      </c>
      <c r="C336" s="17" t="s">
        <v>2690</v>
      </c>
      <c r="D336" s="21" t="s">
        <v>963</v>
      </c>
      <c r="E336" s="15" t="s">
        <v>3046</v>
      </c>
      <c r="F336" s="21" t="s">
        <v>8</v>
      </c>
      <c r="G336" s="21" t="s">
        <v>8</v>
      </c>
      <c r="H336" s="21" t="s">
        <v>814</v>
      </c>
      <c r="I336" s="15" t="s">
        <v>3956</v>
      </c>
      <c r="J336" s="21" t="s">
        <v>815</v>
      </c>
      <c r="K336" s="15" t="s">
        <v>4339</v>
      </c>
      <c r="L336" s="21" t="s">
        <v>5</v>
      </c>
      <c r="M336" s="15" t="s">
        <v>4587</v>
      </c>
      <c r="N336" s="21" t="s">
        <v>6</v>
      </c>
      <c r="O336" s="52" t="s">
        <v>5539</v>
      </c>
      <c r="P336" s="61" t="s">
        <v>964</v>
      </c>
      <c r="Q336" s="15" t="s">
        <v>4994</v>
      </c>
      <c r="R336" s="46" t="s">
        <v>5902</v>
      </c>
      <c r="S336" s="15" t="s">
        <v>5490</v>
      </c>
      <c r="T336" s="6" t="s">
        <v>2583</v>
      </c>
    </row>
    <row r="337" spans="1:20" ht="70.5" customHeight="1" x14ac:dyDescent="0.3">
      <c r="A337" s="21">
        <v>10056627</v>
      </c>
      <c r="B337" s="4" t="s">
        <v>812</v>
      </c>
      <c r="C337" s="17" t="s">
        <v>2690</v>
      </c>
      <c r="D337" s="21" t="s">
        <v>965</v>
      </c>
      <c r="E337" s="15" t="s">
        <v>3047</v>
      </c>
      <c r="F337" s="21" t="s">
        <v>819</v>
      </c>
      <c r="G337" s="15" t="s">
        <v>3639</v>
      </c>
      <c r="H337" s="21" t="s">
        <v>814</v>
      </c>
      <c r="I337" s="15" t="s">
        <v>3956</v>
      </c>
      <c r="J337" s="21" t="s">
        <v>815</v>
      </c>
      <c r="K337" s="15" t="s">
        <v>4339</v>
      </c>
      <c r="L337" s="21" t="s">
        <v>5</v>
      </c>
      <c r="M337" s="15" t="s">
        <v>4587</v>
      </c>
      <c r="N337" s="21" t="s">
        <v>6</v>
      </c>
      <c r="O337" s="52" t="s">
        <v>5539</v>
      </c>
      <c r="P337" s="61" t="s">
        <v>966</v>
      </c>
      <c r="Q337" s="34" t="s">
        <v>5981</v>
      </c>
      <c r="R337" s="21" t="s">
        <v>8</v>
      </c>
      <c r="S337" s="21" t="s">
        <v>8</v>
      </c>
      <c r="T337" s="4" t="s">
        <v>10</v>
      </c>
    </row>
    <row r="338" spans="1:20" ht="69.75" customHeight="1" x14ac:dyDescent="0.3">
      <c r="A338" s="21">
        <v>10061351</v>
      </c>
      <c r="B338" s="4" t="s">
        <v>812</v>
      </c>
      <c r="C338" s="17" t="s">
        <v>2690</v>
      </c>
      <c r="D338" s="21" t="s">
        <v>967</v>
      </c>
      <c r="E338" s="15" t="s">
        <v>3048</v>
      </c>
      <c r="F338" s="21" t="s">
        <v>8</v>
      </c>
      <c r="G338" s="21" t="s">
        <v>8</v>
      </c>
      <c r="H338" s="21" t="s">
        <v>814</v>
      </c>
      <c r="I338" s="15" t="s">
        <v>3956</v>
      </c>
      <c r="J338" s="21" t="s">
        <v>815</v>
      </c>
      <c r="K338" s="15" t="s">
        <v>4339</v>
      </c>
      <c r="L338" s="21" t="s">
        <v>5</v>
      </c>
      <c r="M338" s="15" t="s">
        <v>4587</v>
      </c>
      <c r="N338" s="21" t="s">
        <v>6</v>
      </c>
      <c r="O338" s="52" t="s">
        <v>5539</v>
      </c>
      <c r="P338" s="61" t="s">
        <v>968</v>
      </c>
      <c r="Q338" s="15" t="s">
        <v>4995</v>
      </c>
      <c r="R338" s="21" t="s">
        <v>8</v>
      </c>
      <c r="S338" s="21" t="s">
        <v>8</v>
      </c>
      <c r="T338" s="4" t="s">
        <v>10</v>
      </c>
    </row>
    <row r="339" spans="1:20" ht="99" customHeight="1" x14ac:dyDescent="0.3">
      <c r="A339" s="15">
        <v>10035664</v>
      </c>
      <c r="B339" s="7" t="s">
        <v>812</v>
      </c>
      <c r="C339" s="17" t="s">
        <v>2690</v>
      </c>
      <c r="D339" s="15" t="s">
        <v>969</v>
      </c>
      <c r="E339" s="15" t="s">
        <v>3049</v>
      </c>
      <c r="F339" s="21" t="s">
        <v>8</v>
      </c>
      <c r="G339" s="21" t="s">
        <v>8</v>
      </c>
      <c r="H339" s="15" t="s">
        <v>843</v>
      </c>
      <c r="I339" s="15" t="s">
        <v>3959</v>
      </c>
      <c r="J339" s="21" t="s">
        <v>815</v>
      </c>
      <c r="K339" s="15" t="s">
        <v>4339</v>
      </c>
      <c r="L339" s="21" t="s">
        <v>5</v>
      </c>
      <c r="M339" s="15" t="s">
        <v>4587</v>
      </c>
      <c r="N339" s="21" t="s">
        <v>6</v>
      </c>
      <c r="O339" s="52" t="s">
        <v>5539</v>
      </c>
      <c r="P339" s="61" t="s">
        <v>5544</v>
      </c>
      <c r="Q339" s="46" t="s">
        <v>4996</v>
      </c>
      <c r="R339" s="15" t="s">
        <v>2436</v>
      </c>
      <c r="S339" s="34" t="s">
        <v>5491</v>
      </c>
      <c r="T339" s="7" t="s">
        <v>15</v>
      </c>
    </row>
    <row r="340" spans="1:20" ht="74.25" customHeight="1" x14ac:dyDescent="0.3">
      <c r="A340" s="21">
        <v>10050662</v>
      </c>
      <c r="B340" s="4" t="s">
        <v>812</v>
      </c>
      <c r="C340" s="17" t="s">
        <v>2690</v>
      </c>
      <c r="D340" s="21" t="s">
        <v>970</v>
      </c>
      <c r="E340" s="15" t="s">
        <v>3050</v>
      </c>
      <c r="F340" s="21" t="s">
        <v>8</v>
      </c>
      <c r="G340" s="21" t="s">
        <v>8</v>
      </c>
      <c r="H340" s="15" t="s">
        <v>843</v>
      </c>
      <c r="I340" s="15" t="s">
        <v>3959</v>
      </c>
      <c r="J340" s="21" t="s">
        <v>815</v>
      </c>
      <c r="K340" s="15" t="s">
        <v>4339</v>
      </c>
      <c r="L340" s="21" t="s">
        <v>5</v>
      </c>
      <c r="M340" s="15" t="s">
        <v>4587</v>
      </c>
      <c r="N340" s="21" t="s">
        <v>6</v>
      </c>
      <c r="O340" s="52" t="s">
        <v>5539</v>
      </c>
      <c r="P340" s="61" t="s">
        <v>971</v>
      </c>
      <c r="Q340" s="15" t="s">
        <v>4997</v>
      </c>
      <c r="R340" s="21" t="s">
        <v>8</v>
      </c>
      <c r="S340" s="21" t="s">
        <v>8</v>
      </c>
      <c r="T340" s="4" t="s">
        <v>10</v>
      </c>
    </row>
    <row r="341" spans="1:20" ht="73.5" customHeight="1" x14ac:dyDescent="0.3">
      <c r="A341" s="21">
        <v>10037888</v>
      </c>
      <c r="B341" s="4" t="s">
        <v>812</v>
      </c>
      <c r="C341" s="17" t="s">
        <v>2690</v>
      </c>
      <c r="D341" s="21" t="s">
        <v>972</v>
      </c>
      <c r="E341" s="15" t="s">
        <v>3051</v>
      </c>
      <c r="F341" s="21" t="s">
        <v>8</v>
      </c>
      <c r="G341" s="21" t="s">
        <v>8</v>
      </c>
      <c r="H341" s="21" t="s">
        <v>854</v>
      </c>
      <c r="I341" s="15" t="s">
        <v>3964</v>
      </c>
      <c r="J341" s="21" t="s">
        <v>815</v>
      </c>
      <c r="K341" s="15" t="s">
        <v>4339</v>
      </c>
      <c r="L341" s="22" t="s">
        <v>8</v>
      </c>
      <c r="M341" s="21" t="s">
        <v>8</v>
      </c>
      <c r="N341" s="21" t="s">
        <v>8</v>
      </c>
      <c r="O341" s="51" t="s">
        <v>8</v>
      </c>
      <c r="P341" s="61" t="s">
        <v>973</v>
      </c>
      <c r="Q341" s="15" t="s">
        <v>4998</v>
      </c>
      <c r="R341" s="46" t="s">
        <v>2619</v>
      </c>
      <c r="S341" s="47" t="s">
        <v>5492</v>
      </c>
      <c r="T341" s="6" t="s">
        <v>326</v>
      </c>
    </row>
    <row r="342" spans="1:20" ht="47.25" customHeight="1" x14ac:dyDescent="0.3">
      <c r="A342" s="21">
        <v>10059827</v>
      </c>
      <c r="B342" s="4" t="s">
        <v>812</v>
      </c>
      <c r="C342" s="17" t="s">
        <v>2690</v>
      </c>
      <c r="D342" s="21" t="s">
        <v>974</v>
      </c>
      <c r="E342" s="15" t="s">
        <v>3052</v>
      </c>
      <c r="F342" s="21" t="s">
        <v>8</v>
      </c>
      <c r="G342" s="21" t="s">
        <v>8</v>
      </c>
      <c r="H342" s="15" t="s">
        <v>975</v>
      </c>
      <c r="I342" s="15" t="s">
        <v>3639</v>
      </c>
      <c r="J342" s="21" t="s">
        <v>8</v>
      </c>
      <c r="K342" s="21" t="s">
        <v>8</v>
      </c>
      <c r="L342" s="22" t="s">
        <v>8</v>
      </c>
      <c r="M342" s="21" t="s">
        <v>8</v>
      </c>
      <c r="N342" s="21" t="s">
        <v>8</v>
      </c>
      <c r="O342" s="51" t="s">
        <v>8</v>
      </c>
      <c r="P342" s="61" t="s">
        <v>976</v>
      </c>
      <c r="Q342" s="15" t="s">
        <v>4999</v>
      </c>
      <c r="R342" s="21" t="s">
        <v>8</v>
      </c>
      <c r="S342" s="21" t="s">
        <v>8</v>
      </c>
      <c r="T342" s="4" t="s">
        <v>10</v>
      </c>
    </row>
    <row r="343" spans="1:20" ht="72.75" customHeight="1" x14ac:dyDescent="0.3">
      <c r="A343" s="21">
        <v>10039413</v>
      </c>
      <c r="B343" s="4" t="s">
        <v>812</v>
      </c>
      <c r="C343" s="17" t="s">
        <v>2690</v>
      </c>
      <c r="D343" s="21" t="s">
        <v>977</v>
      </c>
      <c r="E343" s="15" t="s">
        <v>3053</v>
      </c>
      <c r="F343" s="21" t="s">
        <v>8</v>
      </c>
      <c r="G343" s="21" t="s">
        <v>8</v>
      </c>
      <c r="H343" s="15" t="s">
        <v>843</v>
      </c>
      <c r="I343" s="15" t="s">
        <v>3959</v>
      </c>
      <c r="J343" s="21" t="s">
        <v>815</v>
      </c>
      <c r="K343" s="15" t="s">
        <v>4339</v>
      </c>
      <c r="L343" s="21" t="s">
        <v>5</v>
      </c>
      <c r="M343" s="15" t="s">
        <v>4587</v>
      </c>
      <c r="N343" s="21" t="s">
        <v>6</v>
      </c>
      <c r="O343" s="52" t="s">
        <v>5539</v>
      </c>
      <c r="P343" s="61" t="s">
        <v>978</v>
      </c>
      <c r="Q343" s="15" t="s">
        <v>5000</v>
      </c>
      <c r="R343" s="21" t="s">
        <v>8</v>
      </c>
      <c r="S343" s="21" t="s">
        <v>8</v>
      </c>
      <c r="T343" s="4" t="s">
        <v>10</v>
      </c>
    </row>
    <row r="344" spans="1:20" ht="73.5" customHeight="1" x14ac:dyDescent="0.3">
      <c r="A344" s="21">
        <v>10062156</v>
      </c>
      <c r="B344" s="4" t="s">
        <v>812</v>
      </c>
      <c r="C344" s="17" t="s">
        <v>2690</v>
      </c>
      <c r="D344" s="21" t="s">
        <v>979</v>
      </c>
      <c r="E344" s="15" t="s">
        <v>3054</v>
      </c>
      <c r="F344" s="21" t="s">
        <v>819</v>
      </c>
      <c r="G344" s="15" t="s">
        <v>3639</v>
      </c>
      <c r="H344" s="21" t="s">
        <v>814</v>
      </c>
      <c r="I344" s="15" t="s">
        <v>3956</v>
      </c>
      <c r="J344" s="21" t="s">
        <v>815</v>
      </c>
      <c r="K344" s="15" t="s">
        <v>4339</v>
      </c>
      <c r="L344" s="21" t="s">
        <v>5</v>
      </c>
      <c r="M344" s="15" t="s">
        <v>4587</v>
      </c>
      <c r="N344" s="21" t="s">
        <v>6</v>
      </c>
      <c r="O344" s="52" t="s">
        <v>5539</v>
      </c>
      <c r="P344" s="61" t="s">
        <v>980</v>
      </c>
      <c r="Q344" s="15" t="s">
        <v>5001</v>
      </c>
      <c r="R344" s="21" t="s">
        <v>8</v>
      </c>
      <c r="S344" s="21" t="s">
        <v>8</v>
      </c>
      <c r="T344" s="4" t="s">
        <v>10</v>
      </c>
    </row>
    <row r="345" spans="1:20" ht="69.75" customHeight="1" x14ac:dyDescent="0.3">
      <c r="A345" s="21">
        <v>10040047</v>
      </c>
      <c r="B345" s="4" t="s">
        <v>812</v>
      </c>
      <c r="C345" s="17" t="s">
        <v>2690</v>
      </c>
      <c r="D345" s="21" t="s">
        <v>981</v>
      </c>
      <c r="E345" s="15" t="s">
        <v>3055</v>
      </c>
      <c r="F345" s="21" t="s">
        <v>8</v>
      </c>
      <c r="G345" s="21" t="s">
        <v>8</v>
      </c>
      <c r="H345" s="21" t="s">
        <v>8</v>
      </c>
      <c r="I345" s="21" t="s">
        <v>8</v>
      </c>
      <c r="J345" s="21" t="s">
        <v>2620</v>
      </c>
      <c r="K345" s="35" t="s">
        <v>2621</v>
      </c>
      <c r="L345" s="21" t="s">
        <v>2622</v>
      </c>
      <c r="M345" s="35" t="s">
        <v>2623</v>
      </c>
      <c r="N345" s="21" t="s">
        <v>6</v>
      </c>
      <c r="O345" s="52" t="s">
        <v>5539</v>
      </c>
      <c r="P345" s="61" t="s">
        <v>5854</v>
      </c>
      <c r="Q345" s="34" t="s">
        <v>5002</v>
      </c>
      <c r="R345" s="15" t="s">
        <v>5903</v>
      </c>
      <c r="S345" s="15" t="s">
        <v>5493</v>
      </c>
      <c r="T345" s="6" t="s">
        <v>982</v>
      </c>
    </row>
    <row r="346" spans="1:20" ht="147.15" customHeight="1" x14ac:dyDescent="0.3">
      <c r="A346" s="21">
        <v>10040555</v>
      </c>
      <c r="B346" s="4" t="s">
        <v>812</v>
      </c>
      <c r="C346" s="17" t="s">
        <v>2690</v>
      </c>
      <c r="D346" s="21" t="s">
        <v>983</v>
      </c>
      <c r="E346" s="15" t="s">
        <v>3056</v>
      </c>
      <c r="F346" s="21" t="s">
        <v>819</v>
      </c>
      <c r="G346" s="15" t="s">
        <v>3639</v>
      </c>
      <c r="H346" s="21" t="s">
        <v>5616</v>
      </c>
      <c r="I346" s="34" t="s">
        <v>3975</v>
      </c>
      <c r="J346" s="21" t="s">
        <v>5730</v>
      </c>
      <c r="K346" s="15" t="s">
        <v>4356</v>
      </c>
      <c r="L346" s="21" t="s">
        <v>5</v>
      </c>
      <c r="M346" s="15" t="s">
        <v>4587</v>
      </c>
      <c r="N346" s="21" t="s">
        <v>6</v>
      </c>
      <c r="O346" s="52" t="s">
        <v>5539</v>
      </c>
      <c r="P346" s="61" t="s">
        <v>984</v>
      </c>
      <c r="Q346" s="15" t="s">
        <v>5003</v>
      </c>
      <c r="R346" s="46" t="s">
        <v>985</v>
      </c>
      <c r="S346" s="15" t="s">
        <v>5494</v>
      </c>
      <c r="T346" s="6" t="s">
        <v>19</v>
      </c>
    </row>
    <row r="347" spans="1:20" ht="74.25" customHeight="1" x14ac:dyDescent="0.3">
      <c r="A347" s="21">
        <v>10040753</v>
      </c>
      <c r="B347" s="4" t="s">
        <v>812</v>
      </c>
      <c r="C347" s="17" t="s">
        <v>2690</v>
      </c>
      <c r="D347" s="21" t="s">
        <v>986</v>
      </c>
      <c r="E347" s="15" t="s">
        <v>3057</v>
      </c>
      <c r="F347" s="21" t="s">
        <v>8</v>
      </c>
      <c r="G347" s="21" t="s">
        <v>8</v>
      </c>
      <c r="H347" s="21" t="s">
        <v>851</v>
      </c>
      <c r="I347" s="15" t="s">
        <v>3962</v>
      </c>
      <c r="J347" s="21" t="s">
        <v>815</v>
      </c>
      <c r="K347" s="15" t="s">
        <v>4339</v>
      </c>
      <c r="L347" s="21" t="s">
        <v>5</v>
      </c>
      <c r="M347" s="15" t="s">
        <v>4587</v>
      </c>
      <c r="N347" s="21" t="s">
        <v>6</v>
      </c>
      <c r="O347" s="52" t="s">
        <v>5539</v>
      </c>
      <c r="P347" s="61" t="s">
        <v>987</v>
      </c>
      <c r="Q347" s="15" t="s">
        <v>5004</v>
      </c>
      <c r="R347" s="21" t="s">
        <v>8</v>
      </c>
      <c r="S347" s="21" t="s">
        <v>8</v>
      </c>
      <c r="T347" s="4" t="s">
        <v>10</v>
      </c>
    </row>
    <row r="348" spans="1:20" ht="71.400000000000006" customHeight="1" x14ac:dyDescent="0.3">
      <c r="A348" s="21">
        <v>10040872</v>
      </c>
      <c r="B348" s="4" t="s">
        <v>812</v>
      </c>
      <c r="C348" s="17" t="s">
        <v>2690</v>
      </c>
      <c r="D348" s="21" t="s">
        <v>988</v>
      </c>
      <c r="E348" s="15" t="s">
        <v>3058</v>
      </c>
      <c r="F348" s="21" t="s">
        <v>819</v>
      </c>
      <c r="G348" s="15" t="s">
        <v>3643</v>
      </c>
      <c r="H348" s="15" t="s">
        <v>814</v>
      </c>
      <c r="I348" s="15" t="s">
        <v>3956</v>
      </c>
      <c r="J348" s="21" t="s">
        <v>815</v>
      </c>
      <c r="K348" s="15" t="s">
        <v>4339</v>
      </c>
      <c r="L348" s="21" t="s">
        <v>5</v>
      </c>
      <c r="M348" s="15" t="s">
        <v>4587</v>
      </c>
      <c r="N348" s="21" t="s">
        <v>6</v>
      </c>
      <c r="O348" s="52" t="s">
        <v>5539</v>
      </c>
      <c r="P348" s="61" t="s">
        <v>989</v>
      </c>
      <c r="Q348" s="15" t="s">
        <v>5005</v>
      </c>
      <c r="R348" s="21" t="s">
        <v>8</v>
      </c>
      <c r="S348" s="21" t="s">
        <v>8</v>
      </c>
      <c r="T348" s="4" t="s">
        <v>10</v>
      </c>
    </row>
    <row r="349" spans="1:20" ht="75.150000000000006" customHeight="1" x14ac:dyDescent="0.3">
      <c r="A349" s="21">
        <v>10065771</v>
      </c>
      <c r="B349" s="4" t="s">
        <v>812</v>
      </c>
      <c r="C349" s="17" t="s">
        <v>2690</v>
      </c>
      <c r="D349" s="21" t="s">
        <v>990</v>
      </c>
      <c r="E349" s="15" t="s">
        <v>3059</v>
      </c>
      <c r="F349" s="21" t="s">
        <v>8</v>
      </c>
      <c r="G349" s="21" t="s">
        <v>8</v>
      </c>
      <c r="H349" s="15" t="s">
        <v>843</v>
      </c>
      <c r="I349" s="15" t="s">
        <v>3959</v>
      </c>
      <c r="J349" s="21" t="s">
        <v>815</v>
      </c>
      <c r="K349" s="15" t="s">
        <v>4339</v>
      </c>
      <c r="L349" s="21" t="s">
        <v>5</v>
      </c>
      <c r="M349" s="15" t="s">
        <v>4587</v>
      </c>
      <c r="N349" s="21" t="s">
        <v>6</v>
      </c>
      <c r="O349" s="52" t="s">
        <v>5539</v>
      </c>
      <c r="P349" s="61" t="s">
        <v>991</v>
      </c>
      <c r="Q349" s="15" t="s">
        <v>5006</v>
      </c>
      <c r="R349" s="21" t="s">
        <v>8</v>
      </c>
      <c r="S349" s="21" t="s">
        <v>8</v>
      </c>
      <c r="T349" s="4" t="s">
        <v>10</v>
      </c>
    </row>
    <row r="350" spans="1:20" ht="73.5" customHeight="1" x14ac:dyDescent="0.3">
      <c r="A350" s="21">
        <v>10062255</v>
      </c>
      <c r="B350" s="4" t="s">
        <v>812</v>
      </c>
      <c r="C350" s="17" t="s">
        <v>2690</v>
      </c>
      <c r="D350" s="21" t="s">
        <v>992</v>
      </c>
      <c r="E350" s="15" t="s">
        <v>3060</v>
      </c>
      <c r="F350" s="21" t="s">
        <v>8</v>
      </c>
      <c r="G350" s="21" t="s">
        <v>8</v>
      </c>
      <c r="H350" s="21" t="s">
        <v>851</v>
      </c>
      <c r="I350" s="15" t="s">
        <v>3962</v>
      </c>
      <c r="J350" s="21" t="s">
        <v>815</v>
      </c>
      <c r="K350" s="15" t="s">
        <v>4339</v>
      </c>
      <c r="L350" s="21" t="s">
        <v>5</v>
      </c>
      <c r="M350" s="15" t="s">
        <v>4587</v>
      </c>
      <c r="N350" s="21" t="s">
        <v>6</v>
      </c>
      <c r="O350" s="52" t="s">
        <v>5539</v>
      </c>
      <c r="P350" s="61" t="s">
        <v>993</v>
      </c>
      <c r="Q350" s="15" t="s">
        <v>5007</v>
      </c>
      <c r="R350" s="21" t="s">
        <v>8</v>
      </c>
      <c r="S350" s="21" t="s">
        <v>8</v>
      </c>
      <c r="T350" s="4" t="s">
        <v>10</v>
      </c>
    </row>
    <row r="351" spans="1:20" ht="72.75" customHeight="1" x14ac:dyDescent="0.3">
      <c r="A351" s="21">
        <v>10062112</v>
      </c>
      <c r="B351" s="4" t="s">
        <v>812</v>
      </c>
      <c r="C351" s="17" t="s">
        <v>2690</v>
      </c>
      <c r="D351" s="21" t="s">
        <v>994</v>
      </c>
      <c r="E351" s="15" t="s">
        <v>3061</v>
      </c>
      <c r="F351" s="21" t="s">
        <v>8</v>
      </c>
      <c r="G351" s="21" t="s">
        <v>8</v>
      </c>
      <c r="H351" s="21" t="s">
        <v>8</v>
      </c>
      <c r="I351" s="21" t="s">
        <v>8</v>
      </c>
      <c r="J351" s="21" t="s">
        <v>815</v>
      </c>
      <c r="K351" s="15" t="s">
        <v>4339</v>
      </c>
      <c r="L351" s="21" t="s">
        <v>5</v>
      </c>
      <c r="M351" s="15" t="s">
        <v>4587</v>
      </c>
      <c r="N351" s="21" t="s">
        <v>6</v>
      </c>
      <c r="O351" s="52" t="s">
        <v>5539</v>
      </c>
      <c r="P351" s="61" t="s">
        <v>995</v>
      </c>
      <c r="Q351" s="15" t="s">
        <v>5008</v>
      </c>
      <c r="R351" s="21" t="s">
        <v>8</v>
      </c>
      <c r="S351" s="21" t="s">
        <v>8</v>
      </c>
      <c r="T351" s="4" t="s">
        <v>10</v>
      </c>
    </row>
    <row r="352" spans="1:20" ht="75.75" customHeight="1" x14ac:dyDescent="0.3">
      <c r="A352" s="21">
        <v>10064505</v>
      </c>
      <c r="B352" s="4" t="s">
        <v>812</v>
      </c>
      <c r="C352" s="17" t="s">
        <v>2690</v>
      </c>
      <c r="D352" s="21" t="s">
        <v>996</v>
      </c>
      <c r="E352" s="15" t="s">
        <v>3062</v>
      </c>
      <c r="F352" s="21" t="s">
        <v>819</v>
      </c>
      <c r="G352" s="15" t="s">
        <v>3643</v>
      </c>
      <c r="H352" s="15" t="s">
        <v>814</v>
      </c>
      <c r="I352" s="15" t="s">
        <v>3956</v>
      </c>
      <c r="J352" s="21" t="s">
        <v>815</v>
      </c>
      <c r="K352" s="15" t="s">
        <v>4339</v>
      </c>
      <c r="L352" s="21" t="s">
        <v>5</v>
      </c>
      <c r="M352" s="15" t="s">
        <v>4587</v>
      </c>
      <c r="N352" s="21" t="s">
        <v>6</v>
      </c>
      <c r="O352" s="52" t="s">
        <v>5539</v>
      </c>
      <c r="P352" s="61" t="s">
        <v>997</v>
      </c>
      <c r="Q352" s="15" t="s">
        <v>5009</v>
      </c>
      <c r="R352" s="21" t="s">
        <v>8</v>
      </c>
      <c r="S352" s="21" t="s">
        <v>8</v>
      </c>
      <c r="T352" s="4" t="s">
        <v>10</v>
      </c>
    </row>
    <row r="353" spans="1:20" ht="75.150000000000006" customHeight="1" x14ac:dyDescent="0.3">
      <c r="A353" s="21">
        <v>10048762</v>
      </c>
      <c r="B353" s="4" t="s">
        <v>812</v>
      </c>
      <c r="C353" s="17" t="s">
        <v>2690</v>
      </c>
      <c r="D353" s="21" t="s">
        <v>999</v>
      </c>
      <c r="E353" s="15" t="s">
        <v>3063</v>
      </c>
      <c r="F353" s="21" t="s">
        <v>8</v>
      </c>
      <c r="G353" s="21" t="s">
        <v>8</v>
      </c>
      <c r="H353" s="21" t="s">
        <v>854</v>
      </c>
      <c r="I353" s="15" t="s">
        <v>3964</v>
      </c>
      <c r="J353" s="21" t="s">
        <v>815</v>
      </c>
      <c r="K353" s="15" t="s">
        <v>4339</v>
      </c>
      <c r="L353" s="21" t="s">
        <v>5</v>
      </c>
      <c r="M353" s="15" t="s">
        <v>4587</v>
      </c>
      <c r="N353" s="21" t="s">
        <v>6</v>
      </c>
      <c r="O353" s="52" t="s">
        <v>5539</v>
      </c>
      <c r="P353" s="61" t="s">
        <v>1000</v>
      </c>
      <c r="Q353" s="15" t="s">
        <v>5010</v>
      </c>
      <c r="R353" s="21" t="s">
        <v>57</v>
      </c>
      <c r="S353" s="21" t="s">
        <v>5441</v>
      </c>
      <c r="T353" s="6" t="s">
        <v>27</v>
      </c>
    </row>
    <row r="354" spans="1:20" ht="73.5" customHeight="1" x14ac:dyDescent="0.3">
      <c r="A354" s="21">
        <v>10044302</v>
      </c>
      <c r="B354" s="4" t="s">
        <v>812</v>
      </c>
      <c r="C354" s="17" t="s">
        <v>2690</v>
      </c>
      <c r="D354" s="21" t="s">
        <v>1001</v>
      </c>
      <c r="E354" s="15" t="s">
        <v>3064</v>
      </c>
      <c r="F354" s="21" t="s">
        <v>8</v>
      </c>
      <c r="G354" s="21" t="s">
        <v>8</v>
      </c>
      <c r="H354" s="15" t="s">
        <v>843</v>
      </c>
      <c r="I354" s="15" t="s">
        <v>3959</v>
      </c>
      <c r="J354" s="21" t="s">
        <v>815</v>
      </c>
      <c r="K354" s="15" t="s">
        <v>4339</v>
      </c>
      <c r="L354" s="21" t="s">
        <v>5</v>
      </c>
      <c r="M354" s="15" t="s">
        <v>4587</v>
      </c>
      <c r="N354" s="21" t="s">
        <v>6</v>
      </c>
      <c r="O354" s="52" t="s">
        <v>5539</v>
      </c>
      <c r="P354" s="61" t="s">
        <v>1002</v>
      </c>
      <c r="Q354" s="15" t="s">
        <v>5011</v>
      </c>
      <c r="R354" s="21" t="s">
        <v>8</v>
      </c>
      <c r="S354" s="21" t="s">
        <v>8</v>
      </c>
      <c r="T354" s="4" t="s">
        <v>10</v>
      </c>
    </row>
    <row r="355" spans="1:20" ht="72.75" customHeight="1" x14ac:dyDescent="0.3">
      <c r="A355" s="21">
        <v>10046300</v>
      </c>
      <c r="B355" s="4" t="s">
        <v>812</v>
      </c>
      <c r="C355" s="17" t="s">
        <v>2690</v>
      </c>
      <c r="D355" s="21" t="s">
        <v>1003</v>
      </c>
      <c r="E355" s="15" t="s">
        <v>3065</v>
      </c>
      <c r="F355" s="21" t="s">
        <v>8</v>
      </c>
      <c r="G355" s="21" t="s">
        <v>8</v>
      </c>
      <c r="H355" s="15" t="s">
        <v>843</v>
      </c>
      <c r="I355" s="15" t="s">
        <v>3959</v>
      </c>
      <c r="J355" s="21" t="s">
        <v>815</v>
      </c>
      <c r="K355" s="15" t="s">
        <v>4339</v>
      </c>
      <c r="L355" s="21" t="s">
        <v>5</v>
      </c>
      <c r="M355" s="15" t="s">
        <v>4587</v>
      </c>
      <c r="N355" s="21" t="s">
        <v>6</v>
      </c>
      <c r="O355" s="52" t="s">
        <v>5539</v>
      </c>
      <c r="P355" s="61" t="s">
        <v>1004</v>
      </c>
      <c r="Q355" s="15" t="s">
        <v>5012</v>
      </c>
      <c r="R355" s="21" t="s">
        <v>8</v>
      </c>
      <c r="S355" s="21" t="s">
        <v>8</v>
      </c>
      <c r="T355" s="4" t="s">
        <v>10</v>
      </c>
    </row>
    <row r="356" spans="1:20" ht="75.150000000000006" customHeight="1" x14ac:dyDescent="0.3">
      <c r="A356" s="21">
        <v>10052298</v>
      </c>
      <c r="B356" s="4" t="s">
        <v>812</v>
      </c>
      <c r="C356" s="17" t="s">
        <v>2690</v>
      </c>
      <c r="D356" s="21" t="s">
        <v>1005</v>
      </c>
      <c r="E356" s="15" t="s">
        <v>3066</v>
      </c>
      <c r="F356" s="21" t="s">
        <v>8</v>
      </c>
      <c r="G356" s="21" t="s">
        <v>8</v>
      </c>
      <c r="H356" s="21" t="s">
        <v>851</v>
      </c>
      <c r="I356" s="15" t="s">
        <v>3962</v>
      </c>
      <c r="J356" s="21" t="s">
        <v>815</v>
      </c>
      <c r="K356" s="15" t="s">
        <v>4339</v>
      </c>
      <c r="L356" s="21" t="s">
        <v>5</v>
      </c>
      <c r="M356" s="15" t="s">
        <v>4587</v>
      </c>
      <c r="N356" s="21" t="s">
        <v>6</v>
      </c>
      <c r="O356" s="52" t="s">
        <v>5539</v>
      </c>
      <c r="P356" s="61" t="s">
        <v>1006</v>
      </c>
      <c r="Q356" s="15" t="s">
        <v>5013</v>
      </c>
      <c r="R356" s="21" t="s">
        <v>8</v>
      </c>
      <c r="S356" s="21" t="s">
        <v>8</v>
      </c>
      <c r="T356" s="4" t="s">
        <v>10</v>
      </c>
    </row>
    <row r="357" spans="1:20" ht="73.5" customHeight="1" x14ac:dyDescent="0.3">
      <c r="A357" s="21">
        <v>10046571</v>
      </c>
      <c r="B357" s="4" t="s">
        <v>812</v>
      </c>
      <c r="C357" s="17" t="s">
        <v>2690</v>
      </c>
      <c r="D357" s="21" t="s">
        <v>1007</v>
      </c>
      <c r="E357" s="15" t="s">
        <v>3067</v>
      </c>
      <c r="F357" s="21" t="s">
        <v>8</v>
      </c>
      <c r="G357" s="21" t="s">
        <v>8</v>
      </c>
      <c r="H357" s="21" t="s">
        <v>851</v>
      </c>
      <c r="I357" s="15" t="s">
        <v>3962</v>
      </c>
      <c r="J357" s="21" t="s">
        <v>815</v>
      </c>
      <c r="K357" s="15" t="s">
        <v>4339</v>
      </c>
      <c r="L357" s="21" t="s">
        <v>5</v>
      </c>
      <c r="M357" s="15" t="s">
        <v>4587</v>
      </c>
      <c r="N357" s="21" t="s">
        <v>6</v>
      </c>
      <c r="O357" s="52" t="s">
        <v>5539</v>
      </c>
      <c r="P357" s="61" t="s">
        <v>1008</v>
      </c>
      <c r="Q357" s="15" t="s">
        <v>5014</v>
      </c>
      <c r="R357" s="21" t="s">
        <v>8</v>
      </c>
      <c r="S357" s="21" t="s">
        <v>8</v>
      </c>
      <c r="T357" s="4" t="s">
        <v>10</v>
      </c>
    </row>
    <row r="358" spans="1:20" ht="69" customHeight="1" x14ac:dyDescent="0.3">
      <c r="A358" s="21">
        <v>10062233</v>
      </c>
      <c r="B358" s="4" t="s">
        <v>812</v>
      </c>
      <c r="C358" s="17" t="s">
        <v>2690</v>
      </c>
      <c r="D358" s="21" t="s">
        <v>1009</v>
      </c>
      <c r="E358" s="15" t="s">
        <v>3068</v>
      </c>
      <c r="F358" s="21" t="s">
        <v>8</v>
      </c>
      <c r="G358" s="21" t="s">
        <v>8</v>
      </c>
      <c r="H358" s="15" t="s">
        <v>843</v>
      </c>
      <c r="I358" s="15" t="s">
        <v>3959</v>
      </c>
      <c r="J358" s="21" t="s">
        <v>815</v>
      </c>
      <c r="K358" s="15" t="s">
        <v>4339</v>
      </c>
      <c r="L358" s="21" t="s">
        <v>5</v>
      </c>
      <c r="M358" s="15" t="s">
        <v>4587</v>
      </c>
      <c r="N358" s="21" t="s">
        <v>6</v>
      </c>
      <c r="O358" s="52" t="s">
        <v>5539</v>
      </c>
      <c r="P358" s="61" t="s">
        <v>1010</v>
      </c>
      <c r="Q358" s="35" t="s">
        <v>5982</v>
      </c>
      <c r="R358" s="21" t="s">
        <v>8</v>
      </c>
      <c r="S358" s="21" t="s">
        <v>8</v>
      </c>
      <c r="T358" s="4" t="s">
        <v>10</v>
      </c>
    </row>
    <row r="359" spans="1:20" ht="73.5" customHeight="1" x14ac:dyDescent="0.3">
      <c r="A359" s="21">
        <v>10046914</v>
      </c>
      <c r="B359" s="4" t="s">
        <v>812</v>
      </c>
      <c r="C359" s="17" t="s">
        <v>2690</v>
      </c>
      <c r="D359" s="21" t="s">
        <v>1011</v>
      </c>
      <c r="E359" s="15" t="s">
        <v>3069</v>
      </c>
      <c r="F359" s="21" t="s">
        <v>819</v>
      </c>
      <c r="G359" s="15" t="s">
        <v>3639</v>
      </c>
      <c r="H359" s="21" t="s">
        <v>814</v>
      </c>
      <c r="I359" s="15" t="s">
        <v>3956</v>
      </c>
      <c r="J359" s="21" t="s">
        <v>815</v>
      </c>
      <c r="K359" s="15" t="s">
        <v>4339</v>
      </c>
      <c r="L359" s="21" t="s">
        <v>5</v>
      </c>
      <c r="M359" s="15" t="s">
        <v>4587</v>
      </c>
      <c r="N359" s="21" t="s">
        <v>6</v>
      </c>
      <c r="O359" s="52" t="s">
        <v>5539</v>
      </c>
      <c r="P359" s="61" t="s">
        <v>1012</v>
      </c>
      <c r="Q359" s="15" t="s">
        <v>5015</v>
      </c>
      <c r="R359" s="21" t="s">
        <v>8</v>
      </c>
      <c r="S359" s="21" t="s">
        <v>8</v>
      </c>
      <c r="T359" s="4" t="s">
        <v>10</v>
      </c>
    </row>
    <row r="360" spans="1:20" ht="69.75" customHeight="1" x14ac:dyDescent="0.3">
      <c r="A360" s="21">
        <v>10054688</v>
      </c>
      <c r="B360" s="4" t="s">
        <v>812</v>
      </c>
      <c r="C360" s="17" t="s">
        <v>2690</v>
      </c>
      <c r="D360" s="21" t="s">
        <v>1013</v>
      </c>
      <c r="E360" s="15" t="s">
        <v>3070</v>
      </c>
      <c r="F360" s="21" t="s">
        <v>8</v>
      </c>
      <c r="G360" s="21" t="s">
        <v>8</v>
      </c>
      <c r="H360" s="21" t="s">
        <v>203</v>
      </c>
      <c r="I360" s="15" t="s">
        <v>3852</v>
      </c>
      <c r="J360" s="21" t="s">
        <v>12</v>
      </c>
      <c r="K360" s="15" t="s">
        <v>4337</v>
      </c>
      <c r="L360" s="22" t="s">
        <v>8</v>
      </c>
      <c r="M360" s="21" t="s">
        <v>8</v>
      </c>
      <c r="N360" s="21" t="s">
        <v>8</v>
      </c>
      <c r="O360" s="51" t="s">
        <v>8</v>
      </c>
      <c r="P360" s="62" t="s">
        <v>1014</v>
      </c>
      <c r="Q360" s="15" t="s">
        <v>5016</v>
      </c>
      <c r="R360" s="21" t="s">
        <v>8</v>
      </c>
      <c r="S360" s="21" t="s">
        <v>8</v>
      </c>
      <c r="T360" s="4" t="s">
        <v>10</v>
      </c>
    </row>
    <row r="361" spans="1:20" ht="75.150000000000006" customHeight="1" x14ac:dyDescent="0.3">
      <c r="A361" s="21">
        <v>10065772</v>
      </c>
      <c r="B361" s="4" t="s">
        <v>812</v>
      </c>
      <c r="C361" s="17" t="s">
        <v>2690</v>
      </c>
      <c r="D361" s="21" t="s">
        <v>1015</v>
      </c>
      <c r="E361" s="15" t="s">
        <v>3071</v>
      </c>
      <c r="F361" s="21" t="s">
        <v>819</v>
      </c>
      <c r="G361" s="15" t="s">
        <v>3643</v>
      </c>
      <c r="H361" s="15" t="s">
        <v>814</v>
      </c>
      <c r="I361" s="15" t="s">
        <v>3956</v>
      </c>
      <c r="J361" s="21" t="s">
        <v>815</v>
      </c>
      <c r="K361" s="15" t="s">
        <v>4339</v>
      </c>
      <c r="L361" s="21" t="s">
        <v>5</v>
      </c>
      <c r="M361" s="15" t="s">
        <v>4587</v>
      </c>
      <c r="N361" s="21" t="s">
        <v>6</v>
      </c>
      <c r="O361" s="52" t="s">
        <v>5539</v>
      </c>
      <c r="P361" s="61" t="s">
        <v>1016</v>
      </c>
      <c r="Q361" s="15" t="s">
        <v>5017</v>
      </c>
      <c r="R361" s="21" t="s">
        <v>8</v>
      </c>
      <c r="S361" s="21" t="s">
        <v>8</v>
      </c>
      <c r="T361" s="4" t="s">
        <v>10</v>
      </c>
    </row>
    <row r="362" spans="1:20" ht="71.400000000000006" customHeight="1" x14ac:dyDescent="0.3">
      <c r="A362" s="21">
        <v>10048038</v>
      </c>
      <c r="B362" s="4" t="s">
        <v>812</v>
      </c>
      <c r="C362" s="17" t="s">
        <v>2690</v>
      </c>
      <c r="D362" s="21" t="s">
        <v>1017</v>
      </c>
      <c r="E362" s="15" t="s">
        <v>3072</v>
      </c>
      <c r="F362" s="21" t="s">
        <v>819</v>
      </c>
      <c r="G362" s="15" t="s">
        <v>3643</v>
      </c>
      <c r="H362" s="21" t="s">
        <v>814</v>
      </c>
      <c r="I362" s="15" t="s">
        <v>3956</v>
      </c>
      <c r="J362" s="21" t="s">
        <v>815</v>
      </c>
      <c r="K362" s="15" t="s">
        <v>4339</v>
      </c>
      <c r="L362" s="21" t="s">
        <v>5</v>
      </c>
      <c r="M362" s="15" t="s">
        <v>4587</v>
      </c>
      <c r="N362" s="21" t="s">
        <v>6</v>
      </c>
      <c r="O362" s="52" t="s">
        <v>5539</v>
      </c>
      <c r="P362" s="61" t="s">
        <v>1018</v>
      </c>
      <c r="Q362" s="15" t="s">
        <v>5018</v>
      </c>
      <c r="R362" s="21" t="s">
        <v>8</v>
      </c>
      <c r="S362" s="21" t="s">
        <v>8</v>
      </c>
      <c r="T362" s="4" t="s">
        <v>10</v>
      </c>
    </row>
    <row r="363" spans="1:20" ht="69" customHeight="1" x14ac:dyDescent="0.3">
      <c r="A363" s="15">
        <v>10054322</v>
      </c>
      <c r="B363" s="7" t="s">
        <v>1019</v>
      </c>
      <c r="C363" s="17" t="s">
        <v>2692</v>
      </c>
      <c r="D363" s="15" t="s">
        <v>1020</v>
      </c>
      <c r="E363" s="15" t="s">
        <v>3073</v>
      </c>
      <c r="F363" s="21" t="s">
        <v>8</v>
      </c>
      <c r="G363" s="21" t="s">
        <v>8</v>
      </c>
      <c r="H363" s="15" t="s">
        <v>1021</v>
      </c>
      <c r="I363" s="15" t="s">
        <v>3976</v>
      </c>
      <c r="J363" s="15" t="s">
        <v>2411</v>
      </c>
      <c r="K363" s="15" t="s">
        <v>4357</v>
      </c>
      <c r="L363" s="15" t="s">
        <v>1022</v>
      </c>
      <c r="M363" s="15" t="s">
        <v>4628</v>
      </c>
      <c r="N363" s="15" t="s">
        <v>6</v>
      </c>
      <c r="O363" s="52" t="s">
        <v>5539</v>
      </c>
      <c r="P363" s="18" t="s">
        <v>1023</v>
      </c>
      <c r="Q363" s="15" t="s">
        <v>5019</v>
      </c>
      <c r="R363" s="21" t="s">
        <v>8</v>
      </c>
      <c r="S363" s="21" t="s">
        <v>8</v>
      </c>
      <c r="T363" s="7" t="s">
        <v>15</v>
      </c>
    </row>
    <row r="364" spans="1:20" ht="86.25" customHeight="1" x14ac:dyDescent="0.3">
      <c r="A364" s="21">
        <v>10002899</v>
      </c>
      <c r="B364" s="4" t="s">
        <v>1019</v>
      </c>
      <c r="C364" s="15" t="s">
        <v>2693</v>
      </c>
      <c r="D364" s="21" t="s">
        <v>1024</v>
      </c>
      <c r="E364" s="15" t="s">
        <v>3074</v>
      </c>
      <c r="F364" s="21" t="s">
        <v>8</v>
      </c>
      <c r="G364" s="21" t="s">
        <v>8</v>
      </c>
      <c r="H364" s="21" t="s">
        <v>1025</v>
      </c>
      <c r="I364" s="15" t="s">
        <v>3977</v>
      </c>
      <c r="J364" s="21" t="s">
        <v>5731</v>
      </c>
      <c r="K364" s="15" t="s">
        <v>4358</v>
      </c>
      <c r="L364" s="21" t="s">
        <v>653</v>
      </c>
      <c r="M364" s="15" t="s">
        <v>4612</v>
      </c>
      <c r="N364" s="21" t="s">
        <v>6</v>
      </c>
      <c r="O364" s="52" t="s">
        <v>5539</v>
      </c>
      <c r="P364" s="61" t="s">
        <v>1026</v>
      </c>
      <c r="Q364" s="15" t="s">
        <v>5020</v>
      </c>
      <c r="R364" s="21" t="s">
        <v>8</v>
      </c>
      <c r="S364" s="21" t="s">
        <v>8</v>
      </c>
      <c r="T364" s="6" t="s">
        <v>18</v>
      </c>
    </row>
    <row r="365" spans="1:20" ht="91.5" customHeight="1" x14ac:dyDescent="0.3">
      <c r="A365" s="21">
        <v>10003162</v>
      </c>
      <c r="B365" s="4" t="s">
        <v>1019</v>
      </c>
      <c r="C365" s="15" t="s">
        <v>2693</v>
      </c>
      <c r="D365" s="21" t="s">
        <v>1027</v>
      </c>
      <c r="E365" s="15" t="s">
        <v>3075</v>
      </c>
      <c r="F365" s="21" t="s">
        <v>1028</v>
      </c>
      <c r="G365" s="15" t="s">
        <v>3646</v>
      </c>
      <c r="H365" s="21" t="s">
        <v>1029</v>
      </c>
      <c r="I365" s="15" t="s">
        <v>3978</v>
      </c>
      <c r="J365" s="21" t="s">
        <v>5731</v>
      </c>
      <c r="K365" s="15" t="s">
        <v>4358</v>
      </c>
      <c r="L365" s="21" t="s">
        <v>653</v>
      </c>
      <c r="M365" s="15" t="s">
        <v>4612</v>
      </c>
      <c r="N365" s="21" t="s">
        <v>6</v>
      </c>
      <c r="O365" s="52" t="s">
        <v>5539</v>
      </c>
      <c r="P365" s="61" t="s">
        <v>1030</v>
      </c>
      <c r="Q365" s="15" t="s">
        <v>5021</v>
      </c>
      <c r="R365" s="21" t="s">
        <v>8</v>
      </c>
      <c r="S365" s="21" t="s">
        <v>8</v>
      </c>
      <c r="T365" s="6" t="s">
        <v>18</v>
      </c>
    </row>
    <row r="366" spans="1:20" ht="71.400000000000006" customHeight="1" x14ac:dyDescent="0.3">
      <c r="A366" s="21">
        <v>10050458</v>
      </c>
      <c r="B366" s="4" t="s">
        <v>1019</v>
      </c>
      <c r="C366" s="15" t="s">
        <v>2693</v>
      </c>
      <c r="D366" s="21" t="s">
        <v>1031</v>
      </c>
      <c r="E366" s="15" t="s">
        <v>3076</v>
      </c>
      <c r="F366" s="21" t="s">
        <v>1028</v>
      </c>
      <c r="G366" s="15" t="s">
        <v>3646</v>
      </c>
      <c r="H366" s="21" t="s">
        <v>119</v>
      </c>
      <c r="I366" s="15" t="s">
        <v>3840</v>
      </c>
      <c r="J366" s="21" t="s">
        <v>511</v>
      </c>
      <c r="K366" s="15" t="s">
        <v>4292</v>
      </c>
      <c r="L366" s="21" t="s">
        <v>351</v>
      </c>
      <c r="M366" s="15" t="s">
        <v>4610</v>
      </c>
      <c r="N366" s="21" t="s">
        <v>6</v>
      </c>
      <c r="O366" s="52" t="s">
        <v>5539</v>
      </c>
      <c r="P366" s="61" t="s">
        <v>1032</v>
      </c>
      <c r="Q366" s="15" t="s">
        <v>5022</v>
      </c>
      <c r="R366" s="21" t="s">
        <v>8</v>
      </c>
      <c r="S366" s="21" t="s">
        <v>8</v>
      </c>
      <c r="T366" s="4" t="s">
        <v>10</v>
      </c>
    </row>
    <row r="367" spans="1:20" ht="56.25" customHeight="1" x14ac:dyDescent="0.3">
      <c r="A367" s="21">
        <v>10065802</v>
      </c>
      <c r="B367" s="4" t="s">
        <v>1019</v>
      </c>
      <c r="C367" s="15" t="s">
        <v>2693</v>
      </c>
      <c r="D367" s="21" t="s">
        <v>1033</v>
      </c>
      <c r="E367" s="15" t="s">
        <v>3077</v>
      </c>
      <c r="F367" s="21" t="s">
        <v>1028</v>
      </c>
      <c r="G367" s="15" t="s">
        <v>3646</v>
      </c>
      <c r="H367" s="21" t="s">
        <v>119</v>
      </c>
      <c r="I367" s="15" t="s">
        <v>3840</v>
      </c>
      <c r="J367" s="21" t="s">
        <v>511</v>
      </c>
      <c r="K367" s="15" t="s">
        <v>4292</v>
      </c>
      <c r="L367" s="21" t="s">
        <v>351</v>
      </c>
      <c r="M367" s="15" t="s">
        <v>4610</v>
      </c>
      <c r="N367" s="21" t="s">
        <v>6</v>
      </c>
      <c r="O367" s="52" t="s">
        <v>5539</v>
      </c>
      <c r="P367" s="61" t="s">
        <v>1034</v>
      </c>
      <c r="Q367" s="15" t="s">
        <v>5023</v>
      </c>
      <c r="R367" s="21" t="s">
        <v>8</v>
      </c>
      <c r="S367" s="21" t="s">
        <v>8</v>
      </c>
      <c r="T367" s="4" t="s">
        <v>10</v>
      </c>
    </row>
    <row r="368" spans="1:20" ht="59.25" customHeight="1" x14ac:dyDescent="0.3">
      <c r="A368" s="21">
        <v>10006504</v>
      </c>
      <c r="B368" s="4" t="s">
        <v>1019</v>
      </c>
      <c r="C368" s="15" t="s">
        <v>2693</v>
      </c>
      <c r="D368" s="21" t="s">
        <v>1035</v>
      </c>
      <c r="E368" s="15" t="s">
        <v>3078</v>
      </c>
      <c r="F368" s="21" t="s">
        <v>1036</v>
      </c>
      <c r="G368" s="15" t="s">
        <v>3647</v>
      </c>
      <c r="H368" s="21" t="s">
        <v>1037</v>
      </c>
      <c r="I368" s="15" t="s">
        <v>3979</v>
      </c>
      <c r="J368" s="21" t="s">
        <v>8</v>
      </c>
      <c r="K368" s="21" t="s">
        <v>8</v>
      </c>
      <c r="L368" s="22" t="s">
        <v>8</v>
      </c>
      <c r="M368" s="21" t="s">
        <v>8</v>
      </c>
      <c r="N368" s="21" t="s">
        <v>8</v>
      </c>
      <c r="O368" s="51" t="s">
        <v>8</v>
      </c>
      <c r="P368" s="61" t="s">
        <v>1038</v>
      </c>
      <c r="Q368" s="15" t="s">
        <v>5024</v>
      </c>
      <c r="R368" s="21" t="s">
        <v>8</v>
      </c>
      <c r="S368" s="21" t="s">
        <v>8</v>
      </c>
      <c r="T368" s="4" t="s">
        <v>10</v>
      </c>
    </row>
    <row r="369" spans="1:20" ht="126" customHeight="1" x14ac:dyDescent="0.3">
      <c r="A369" s="21">
        <v>10006634</v>
      </c>
      <c r="B369" s="4" t="s">
        <v>1019</v>
      </c>
      <c r="C369" s="15" t="s">
        <v>2693</v>
      </c>
      <c r="D369" s="21" t="s">
        <v>1039</v>
      </c>
      <c r="E369" s="15" t="s">
        <v>3079</v>
      </c>
      <c r="F369" s="21" t="s">
        <v>1040</v>
      </c>
      <c r="G369" s="15" t="s">
        <v>3648</v>
      </c>
      <c r="H369" s="21" t="s">
        <v>1041</v>
      </c>
      <c r="I369" s="15" t="s">
        <v>3980</v>
      </c>
      <c r="J369" s="21" t="s">
        <v>1042</v>
      </c>
      <c r="K369" s="15" t="s">
        <v>4359</v>
      </c>
      <c r="L369" s="21" t="s">
        <v>65</v>
      </c>
      <c r="M369" s="15" t="s">
        <v>4590</v>
      </c>
      <c r="N369" s="21" t="s">
        <v>6</v>
      </c>
      <c r="O369" s="52" t="s">
        <v>5539</v>
      </c>
      <c r="P369" s="61" t="s">
        <v>1043</v>
      </c>
      <c r="Q369" s="34" t="s">
        <v>5983</v>
      </c>
      <c r="R369" s="21" t="s">
        <v>8</v>
      </c>
      <c r="S369" s="21" t="s">
        <v>8</v>
      </c>
      <c r="T369" s="4" t="s">
        <v>10</v>
      </c>
    </row>
    <row r="370" spans="1:20" ht="78.75" customHeight="1" x14ac:dyDescent="0.3">
      <c r="A370" s="21">
        <v>10061103</v>
      </c>
      <c r="B370" s="4" t="s">
        <v>1019</v>
      </c>
      <c r="C370" s="15" t="s">
        <v>2693</v>
      </c>
      <c r="D370" s="21" t="s">
        <v>1044</v>
      </c>
      <c r="E370" s="15" t="s">
        <v>3080</v>
      </c>
      <c r="F370" s="21" t="s">
        <v>1045</v>
      </c>
      <c r="G370" s="15" t="s">
        <v>3649</v>
      </c>
      <c r="H370" s="21" t="s">
        <v>1046</v>
      </c>
      <c r="I370" s="15" t="s">
        <v>3981</v>
      </c>
      <c r="J370" s="21" t="s">
        <v>1047</v>
      </c>
      <c r="K370" s="15" t="s">
        <v>4360</v>
      </c>
      <c r="L370" s="21" t="s">
        <v>1048</v>
      </c>
      <c r="M370" s="15" t="s">
        <v>4629</v>
      </c>
      <c r="N370" s="21" t="s">
        <v>6</v>
      </c>
      <c r="O370" s="52" t="s">
        <v>5539</v>
      </c>
      <c r="P370" s="61" t="s">
        <v>1049</v>
      </c>
      <c r="Q370" s="15" t="s">
        <v>5025</v>
      </c>
      <c r="R370" s="46" t="s">
        <v>1050</v>
      </c>
      <c r="S370" s="15" t="s">
        <v>5495</v>
      </c>
      <c r="T370" s="4" t="s">
        <v>10</v>
      </c>
    </row>
    <row r="371" spans="1:20" ht="59.25" customHeight="1" x14ac:dyDescent="0.3">
      <c r="A371" s="21">
        <v>10065961</v>
      </c>
      <c r="B371" s="4" t="s">
        <v>1019</v>
      </c>
      <c r="C371" s="15" t="s">
        <v>2693</v>
      </c>
      <c r="D371" s="21" t="s">
        <v>1051</v>
      </c>
      <c r="E371" s="15" t="s">
        <v>3081</v>
      </c>
      <c r="F371" s="21" t="s">
        <v>1028</v>
      </c>
      <c r="G371" s="15" t="s">
        <v>3646</v>
      </c>
      <c r="H371" s="21" t="s">
        <v>119</v>
      </c>
      <c r="I371" s="15" t="s">
        <v>3840</v>
      </c>
      <c r="J371" s="21" t="s">
        <v>511</v>
      </c>
      <c r="K371" s="15" t="s">
        <v>4292</v>
      </c>
      <c r="L371" s="21" t="s">
        <v>351</v>
      </c>
      <c r="M371" s="15" t="s">
        <v>4610</v>
      </c>
      <c r="N371" s="21" t="s">
        <v>6</v>
      </c>
      <c r="O371" s="52" t="s">
        <v>5539</v>
      </c>
      <c r="P371" s="61" t="s">
        <v>1052</v>
      </c>
      <c r="Q371" s="15" t="s">
        <v>5026</v>
      </c>
      <c r="R371" s="21" t="s">
        <v>8</v>
      </c>
      <c r="S371" s="21" t="s">
        <v>8</v>
      </c>
      <c r="T371" s="4" t="s">
        <v>10</v>
      </c>
    </row>
    <row r="372" spans="1:20" ht="47.25" customHeight="1" x14ac:dyDescent="0.3">
      <c r="A372" s="21">
        <v>10016173</v>
      </c>
      <c r="B372" s="4" t="s">
        <v>1019</v>
      </c>
      <c r="C372" s="15" t="s">
        <v>2693</v>
      </c>
      <c r="D372" s="21" t="s">
        <v>1053</v>
      </c>
      <c r="E372" s="15" t="s">
        <v>3082</v>
      </c>
      <c r="F372" s="21" t="s">
        <v>1054</v>
      </c>
      <c r="G372" s="15" t="s">
        <v>3650</v>
      </c>
      <c r="H372" s="21" t="s">
        <v>1055</v>
      </c>
      <c r="I372" s="15" t="s">
        <v>3982</v>
      </c>
      <c r="J372" s="21" t="s">
        <v>389</v>
      </c>
      <c r="K372" s="15" t="s">
        <v>4281</v>
      </c>
      <c r="L372" s="22" t="s">
        <v>8</v>
      </c>
      <c r="M372" s="21" t="s">
        <v>8</v>
      </c>
      <c r="N372" s="21" t="s">
        <v>8</v>
      </c>
      <c r="O372" s="51" t="s">
        <v>8</v>
      </c>
      <c r="P372" s="61" t="s">
        <v>1056</v>
      </c>
      <c r="Q372" s="15" t="s">
        <v>5027</v>
      </c>
      <c r="R372" s="21" t="s">
        <v>8</v>
      </c>
      <c r="S372" s="21" t="s">
        <v>8</v>
      </c>
      <c r="T372" s="4" t="s">
        <v>10</v>
      </c>
    </row>
    <row r="373" spans="1:20" ht="57.75" customHeight="1" x14ac:dyDescent="0.3">
      <c r="A373" s="21">
        <v>10065788</v>
      </c>
      <c r="B373" s="4" t="s">
        <v>1019</v>
      </c>
      <c r="C373" s="15" t="s">
        <v>2693</v>
      </c>
      <c r="D373" s="21" t="s">
        <v>1057</v>
      </c>
      <c r="E373" s="15" t="s">
        <v>3083</v>
      </c>
      <c r="F373" s="21" t="s">
        <v>5572</v>
      </c>
      <c r="G373" s="34" t="s">
        <v>3651</v>
      </c>
      <c r="H373" s="21" t="s">
        <v>119</v>
      </c>
      <c r="I373" s="15" t="s">
        <v>3840</v>
      </c>
      <c r="J373" s="21" t="s">
        <v>511</v>
      </c>
      <c r="K373" s="15" t="s">
        <v>4292</v>
      </c>
      <c r="L373" s="21" t="s">
        <v>351</v>
      </c>
      <c r="M373" s="15" t="s">
        <v>4610</v>
      </c>
      <c r="N373" s="21" t="s">
        <v>6</v>
      </c>
      <c r="O373" s="52" t="s">
        <v>5539</v>
      </c>
      <c r="P373" s="61" t="s">
        <v>1058</v>
      </c>
      <c r="Q373" s="15" t="s">
        <v>5028</v>
      </c>
      <c r="R373" s="21" t="s">
        <v>8</v>
      </c>
      <c r="S373" s="21" t="s">
        <v>8</v>
      </c>
      <c r="T373" s="6" t="s">
        <v>1957</v>
      </c>
    </row>
    <row r="374" spans="1:20" ht="63" customHeight="1" x14ac:dyDescent="0.3">
      <c r="A374" s="21">
        <v>10065790</v>
      </c>
      <c r="B374" s="4" t="s">
        <v>1019</v>
      </c>
      <c r="C374" s="15" t="s">
        <v>2693</v>
      </c>
      <c r="D374" s="21" t="s">
        <v>1059</v>
      </c>
      <c r="E374" s="15" t="s">
        <v>3084</v>
      </c>
      <c r="F374" s="21" t="s">
        <v>8</v>
      </c>
      <c r="G374" s="21" t="s">
        <v>8</v>
      </c>
      <c r="H374" s="21" t="s">
        <v>392</v>
      </c>
      <c r="I374" s="15" t="s">
        <v>3891</v>
      </c>
      <c r="J374" s="21" t="s">
        <v>339</v>
      </c>
      <c r="K374" s="15" t="s">
        <v>4266</v>
      </c>
      <c r="L374" s="21" t="s">
        <v>1060</v>
      </c>
      <c r="M374" s="15" t="s">
        <v>4630</v>
      </c>
      <c r="N374" s="21" t="s">
        <v>6</v>
      </c>
      <c r="O374" s="52" t="s">
        <v>5539</v>
      </c>
      <c r="P374" s="61" t="s">
        <v>1061</v>
      </c>
      <c r="Q374" s="15" t="s">
        <v>5029</v>
      </c>
      <c r="R374" s="21" t="s">
        <v>8</v>
      </c>
      <c r="S374" s="21" t="s">
        <v>8</v>
      </c>
      <c r="T374" s="4" t="s">
        <v>10</v>
      </c>
    </row>
    <row r="375" spans="1:20" ht="108" customHeight="1" x14ac:dyDescent="0.3">
      <c r="A375" s="21">
        <v>10017076</v>
      </c>
      <c r="B375" s="4" t="s">
        <v>1019</v>
      </c>
      <c r="C375" s="15" t="s">
        <v>2693</v>
      </c>
      <c r="D375" s="21" t="s">
        <v>1062</v>
      </c>
      <c r="E375" s="15" t="s">
        <v>3085</v>
      </c>
      <c r="F375" s="21" t="s">
        <v>202</v>
      </c>
      <c r="G375" s="15" t="s">
        <v>3582</v>
      </c>
      <c r="H375" s="21" t="s">
        <v>1063</v>
      </c>
      <c r="I375" s="15" t="s">
        <v>3983</v>
      </c>
      <c r="J375" s="21" t="s">
        <v>5732</v>
      </c>
      <c r="K375" s="15" t="s">
        <v>4361</v>
      </c>
      <c r="L375" s="21" t="s">
        <v>5</v>
      </c>
      <c r="M375" s="15" t="s">
        <v>4587</v>
      </c>
      <c r="N375" s="21" t="s">
        <v>6</v>
      </c>
      <c r="O375" s="52" t="s">
        <v>5539</v>
      </c>
      <c r="P375" s="61" t="s">
        <v>5855</v>
      </c>
      <c r="Q375" s="35" t="s">
        <v>5030</v>
      </c>
      <c r="R375" s="21" t="s">
        <v>8</v>
      </c>
      <c r="S375" s="21" t="s">
        <v>8</v>
      </c>
      <c r="T375" s="6" t="s">
        <v>2398</v>
      </c>
    </row>
    <row r="376" spans="1:20" ht="60.75" customHeight="1" x14ac:dyDescent="0.3">
      <c r="A376" s="21">
        <v>10065893</v>
      </c>
      <c r="B376" s="4" t="s">
        <v>1019</v>
      </c>
      <c r="C376" s="15" t="s">
        <v>2693</v>
      </c>
      <c r="D376" s="21" t="s">
        <v>1064</v>
      </c>
      <c r="E376" s="15" t="s">
        <v>3086</v>
      </c>
      <c r="F376" s="21" t="s">
        <v>1028</v>
      </c>
      <c r="G376" s="15" t="s">
        <v>3646</v>
      </c>
      <c r="H376" s="21" t="s">
        <v>119</v>
      </c>
      <c r="I376" s="15" t="s">
        <v>3840</v>
      </c>
      <c r="J376" s="21" t="s">
        <v>511</v>
      </c>
      <c r="K376" s="15" t="s">
        <v>4292</v>
      </c>
      <c r="L376" s="21" t="s">
        <v>351</v>
      </c>
      <c r="M376" s="15" t="s">
        <v>4610</v>
      </c>
      <c r="N376" s="21" t="s">
        <v>6</v>
      </c>
      <c r="O376" s="52" t="s">
        <v>5539</v>
      </c>
      <c r="P376" s="61" t="s">
        <v>1065</v>
      </c>
      <c r="Q376" s="15" t="s">
        <v>5031</v>
      </c>
      <c r="R376" s="21" t="s">
        <v>8</v>
      </c>
      <c r="S376" s="21" t="s">
        <v>8</v>
      </c>
      <c r="T376" s="4" t="s">
        <v>10</v>
      </c>
    </row>
    <row r="377" spans="1:20" ht="60" customHeight="1" x14ac:dyDescent="0.3">
      <c r="A377" s="21">
        <v>10065879</v>
      </c>
      <c r="B377" s="4" t="s">
        <v>1019</v>
      </c>
      <c r="C377" s="15" t="s">
        <v>2693</v>
      </c>
      <c r="D377" s="21" t="s">
        <v>1066</v>
      </c>
      <c r="E377" s="15" t="s">
        <v>3087</v>
      </c>
      <c r="F377" s="21" t="s">
        <v>1028</v>
      </c>
      <c r="G377" s="15" t="s">
        <v>3646</v>
      </c>
      <c r="H377" s="21" t="s">
        <v>119</v>
      </c>
      <c r="I377" s="15" t="s">
        <v>3840</v>
      </c>
      <c r="J377" s="21" t="s">
        <v>511</v>
      </c>
      <c r="K377" s="15" t="s">
        <v>4292</v>
      </c>
      <c r="L377" s="21" t="s">
        <v>351</v>
      </c>
      <c r="M377" s="15" t="s">
        <v>4610</v>
      </c>
      <c r="N377" s="21" t="s">
        <v>6</v>
      </c>
      <c r="O377" s="52" t="s">
        <v>5539</v>
      </c>
      <c r="P377" s="61" t="s">
        <v>1067</v>
      </c>
      <c r="Q377" s="15" t="s">
        <v>5032</v>
      </c>
      <c r="R377" s="21" t="s">
        <v>8</v>
      </c>
      <c r="S377" s="21" t="s">
        <v>8</v>
      </c>
      <c r="T377" s="4" t="s">
        <v>10</v>
      </c>
    </row>
    <row r="378" spans="1:20" ht="46.5" customHeight="1" x14ac:dyDescent="0.3">
      <c r="A378" s="21">
        <v>10065712</v>
      </c>
      <c r="B378" s="4" t="s">
        <v>1019</v>
      </c>
      <c r="C378" s="15" t="s">
        <v>2693</v>
      </c>
      <c r="D378" s="21" t="s">
        <v>1068</v>
      </c>
      <c r="E378" s="15" t="s">
        <v>3088</v>
      </c>
      <c r="F378" s="21" t="s">
        <v>8</v>
      </c>
      <c r="G378" s="21" t="s">
        <v>8</v>
      </c>
      <c r="H378" s="21" t="s">
        <v>1069</v>
      </c>
      <c r="I378" s="15" t="s">
        <v>3984</v>
      </c>
      <c r="J378" s="21" t="s">
        <v>1070</v>
      </c>
      <c r="K378" s="15" t="s">
        <v>4362</v>
      </c>
      <c r="L378" s="21" t="s">
        <v>5</v>
      </c>
      <c r="M378" s="15" t="s">
        <v>4587</v>
      </c>
      <c r="N378" s="21" t="s">
        <v>6</v>
      </c>
      <c r="O378" s="52" t="s">
        <v>5539</v>
      </c>
      <c r="P378" s="61" t="s">
        <v>1071</v>
      </c>
      <c r="Q378" s="15" t="s">
        <v>5033</v>
      </c>
      <c r="R378" s="21" t="s">
        <v>8</v>
      </c>
      <c r="S378" s="21" t="s">
        <v>8</v>
      </c>
      <c r="T378" s="4" t="s">
        <v>10</v>
      </c>
    </row>
    <row r="379" spans="1:20" ht="107.4" customHeight="1" x14ac:dyDescent="0.3">
      <c r="A379" s="21">
        <v>10051792</v>
      </c>
      <c r="B379" s="4" t="s">
        <v>1019</v>
      </c>
      <c r="C379" s="15" t="s">
        <v>2693</v>
      </c>
      <c r="D379" s="21" t="s">
        <v>1072</v>
      </c>
      <c r="E379" s="15" t="s">
        <v>3089</v>
      </c>
      <c r="F379" s="21" t="s">
        <v>1073</v>
      </c>
      <c r="G379" s="15" t="s">
        <v>3652</v>
      </c>
      <c r="H379" s="21" t="s">
        <v>1074</v>
      </c>
      <c r="I379" s="34" t="s">
        <v>3985</v>
      </c>
      <c r="J379" s="21" t="s">
        <v>1075</v>
      </c>
      <c r="K379" s="15" t="s">
        <v>4363</v>
      </c>
      <c r="L379" s="21" t="s">
        <v>5</v>
      </c>
      <c r="M379" s="15" t="s">
        <v>4587</v>
      </c>
      <c r="N379" s="21" t="s">
        <v>6</v>
      </c>
      <c r="O379" s="52" t="s">
        <v>5539</v>
      </c>
      <c r="P379" s="61" t="s">
        <v>1076</v>
      </c>
      <c r="Q379" s="15" t="s">
        <v>5034</v>
      </c>
      <c r="R379" s="46" t="s">
        <v>2408</v>
      </c>
      <c r="S379" s="47" t="s">
        <v>5933</v>
      </c>
      <c r="T379" s="6" t="s">
        <v>27</v>
      </c>
    </row>
    <row r="380" spans="1:20" ht="107.4" customHeight="1" x14ac:dyDescent="0.3">
      <c r="A380" s="21">
        <v>10022161</v>
      </c>
      <c r="B380" s="4" t="s">
        <v>1019</v>
      </c>
      <c r="C380" s="15" t="s">
        <v>2693</v>
      </c>
      <c r="D380" s="21" t="s">
        <v>1077</v>
      </c>
      <c r="E380" s="15" t="s">
        <v>3090</v>
      </c>
      <c r="F380" s="21" t="s">
        <v>8</v>
      </c>
      <c r="G380" s="21" t="s">
        <v>8</v>
      </c>
      <c r="H380" s="21" t="s">
        <v>1078</v>
      </c>
      <c r="I380" s="15" t="s">
        <v>3986</v>
      </c>
      <c r="J380" s="21" t="s">
        <v>5733</v>
      </c>
      <c r="K380" s="15" t="s">
        <v>4364</v>
      </c>
      <c r="L380" s="21" t="s">
        <v>5</v>
      </c>
      <c r="M380" s="15" t="s">
        <v>4587</v>
      </c>
      <c r="N380" s="21" t="s">
        <v>6</v>
      </c>
      <c r="O380" s="52" t="s">
        <v>5539</v>
      </c>
      <c r="P380" s="61" t="s">
        <v>1079</v>
      </c>
      <c r="Q380" s="15" t="s">
        <v>5035</v>
      </c>
      <c r="R380" s="21" t="s">
        <v>8</v>
      </c>
      <c r="S380" s="21" t="s">
        <v>8</v>
      </c>
      <c r="T380" s="6" t="s">
        <v>18</v>
      </c>
    </row>
    <row r="381" spans="1:20" ht="91.5" customHeight="1" x14ac:dyDescent="0.3">
      <c r="A381" s="21">
        <v>10022213</v>
      </c>
      <c r="B381" s="4" t="s">
        <v>1019</v>
      </c>
      <c r="C381" s="15" t="s">
        <v>2693</v>
      </c>
      <c r="D381" s="21" t="s">
        <v>1080</v>
      </c>
      <c r="E381" s="15" t="s">
        <v>3091</v>
      </c>
      <c r="F381" s="21" t="s">
        <v>1028</v>
      </c>
      <c r="G381" s="15" t="s">
        <v>3646</v>
      </c>
      <c r="H381" s="21" t="s">
        <v>1029</v>
      </c>
      <c r="I381" s="15" t="s">
        <v>3978</v>
      </c>
      <c r="J381" s="21" t="s">
        <v>5731</v>
      </c>
      <c r="K381" s="15" t="s">
        <v>4365</v>
      </c>
      <c r="L381" s="21" t="s">
        <v>5</v>
      </c>
      <c r="M381" s="15" t="s">
        <v>4587</v>
      </c>
      <c r="N381" s="21" t="s">
        <v>6</v>
      </c>
      <c r="O381" s="52" t="s">
        <v>5539</v>
      </c>
      <c r="P381" s="61" t="s">
        <v>1081</v>
      </c>
      <c r="Q381" s="15" t="s">
        <v>5036</v>
      </c>
      <c r="R381" s="21" t="s">
        <v>8</v>
      </c>
      <c r="S381" s="21" t="s">
        <v>8</v>
      </c>
      <c r="T381" s="6" t="s">
        <v>18</v>
      </c>
    </row>
    <row r="382" spans="1:20" ht="90.75" customHeight="1" x14ac:dyDescent="0.3">
      <c r="A382" s="21">
        <v>10065849</v>
      </c>
      <c r="B382" s="4" t="s">
        <v>1019</v>
      </c>
      <c r="C382" s="15" t="s">
        <v>2693</v>
      </c>
      <c r="D382" s="21" t="s">
        <v>1082</v>
      </c>
      <c r="E382" s="15" t="s">
        <v>3092</v>
      </c>
      <c r="F382" s="21" t="s">
        <v>8</v>
      </c>
      <c r="G382" s="21" t="s">
        <v>8</v>
      </c>
      <c r="H382" s="21" t="s">
        <v>1078</v>
      </c>
      <c r="I382" s="15" t="s">
        <v>3986</v>
      </c>
      <c r="J382" s="21" t="s">
        <v>5734</v>
      </c>
      <c r="K382" s="15" t="s">
        <v>4366</v>
      </c>
      <c r="L382" s="21" t="s">
        <v>5</v>
      </c>
      <c r="M382" s="15" t="s">
        <v>4587</v>
      </c>
      <c r="N382" s="21" t="s">
        <v>6</v>
      </c>
      <c r="O382" s="52" t="s">
        <v>5539</v>
      </c>
      <c r="P382" s="61" t="s">
        <v>1083</v>
      </c>
      <c r="Q382" s="15" t="s">
        <v>5037</v>
      </c>
      <c r="R382" s="21" t="s">
        <v>8</v>
      </c>
      <c r="S382" s="21" t="s">
        <v>8</v>
      </c>
      <c r="T382" s="6" t="s">
        <v>18</v>
      </c>
    </row>
    <row r="383" spans="1:20" ht="85.65" customHeight="1" x14ac:dyDescent="0.3">
      <c r="A383" s="21">
        <v>10022356</v>
      </c>
      <c r="B383" s="4" t="s">
        <v>1019</v>
      </c>
      <c r="C383" s="15" t="s">
        <v>2693</v>
      </c>
      <c r="D383" s="21" t="s">
        <v>1084</v>
      </c>
      <c r="E383" s="15" t="s">
        <v>3093</v>
      </c>
      <c r="F383" s="21" t="s">
        <v>1028</v>
      </c>
      <c r="G383" s="15" t="s">
        <v>3646</v>
      </c>
      <c r="H383" s="21" t="s">
        <v>1029</v>
      </c>
      <c r="I383" s="15" t="s">
        <v>3978</v>
      </c>
      <c r="J383" s="21" t="s">
        <v>5731</v>
      </c>
      <c r="K383" s="15" t="s">
        <v>4366</v>
      </c>
      <c r="L383" s="21" t="s">
        <v>5</v>
      </c>
      <c r="M383" s="15" t="s">
        <v>4587</v>
      </c>
      <c r="N383" s="21" t="s">
        <v>6</v>
      </c>
      <c r="O383" s="52" t="s">
        <v>5539</v>
      </c>
      <c r="P383" s="61" t="s">
        <v>1085</v>
      </c>
      <c r="Q383" s="15" t="s">
        <v>5038</v>
      </c>
      <c r="R383" s="21" t="s">
        <v>8</v>
      </c>
      <c r="S383" s="21" t="s">
        <v>8</v>
      </c>
      <c r="T383" s="6" t="s">
        <v>18</v>
      </c>
    </row>
    <row r="384" spans="1:20" ht="133.5" customHeight="1" x14ac:dyDescent="0.3">
      <c r="A384" s="21">
        <v>10022117</v>
      </c>
      <c r="B384" s="4" t="s">
        <v>1019</v>
      </c>
      <c r="C384" s="15" t="s">
        <v>2693</v>
      </c>
      <c r="D384" s="21" t="s">
        <v>1086</v>
      </c>
      <c r="E384" s="15" t="s">
        <v>3094</v>
      </c>
      <c r="F384" s="21" t="s">
        <v>17</v>
      </c>
      <c r="G384" s="15" t="s">
        <v>3562</v>
      </c>
      <c r="H384" s="21" t="s">
        <v>5577</v>
      </c>
      <c r="I384" s="34" t="s">
        <v>3836</v>
      </c>
      <c r="J384" s="21" t="s">
        <v>219</v>
      </c>
      <c r="K384" s="15" t="s">
        <v>4239</v>
      </c>
      <c r="L384" s="21" t="s">
        <v>5</v>
      </c>
      <c r="M384" s="15" t="s">
        <v>4587</v>
      </c>
      <c r="N384" s="21" t="s">
        <v>6</v>
      </c>
      <c r="O384" s="52" t="s">
        <v>5539</v>
      </c>
      <c r="P384" s="62" t="s">
        <v>8</v>
      </c>
      <c r="Q384" s="21" t="s">
        <v>8</v>
      </c>
      <c r="R384" s="21" t="s">
        <v>8</v>
      </c>
      <c r="S384" s="21" t="s">
        <v>8</v>
      </c>
      <c r="T384" s="6" t="s">
        <v>19</v>
      </c>
    </row>
    <row r="385" spans="1:20" ht="52.5" customHeight="1" x14ac:dyDescent="0.3">
      <c r="A385" s="21">
        <v>10059095</v>
      </c>
      <c r="B385" s="4" t="s">
        <v>1019</v>
      </c>
      <c r="C385" s="15" t="s">
        <v>2693</v>
      </c>
      <c r="D385" s="21" t="s">
        <v>1087</v>
      </c>
      <c r="E385" s="17" t="s">
        <v>3095</v>
      </c>
      <c r="F385" s="30" t="s">
        <v>1028</v>
      </c>
      <c r="G385" s="17" t="s">
        <v>3646</v>
      </c>
      <c r="H385" s="30" t="s">
        <v>119</v>
      </c>
      <c r="I385" s="17" t="s">
        <v>3840</v>
      </c>
      <c r="J385" s="30" t="s">
        <v>511</v>
      </c>
      <c r="K385" s="17" t="s">
        <v>4292</v>
      </c>
      <c r="L385" s="30" t="s">
        <v>351</v>
      </c>
      <c r="M385" s="17" t="s">
        <v>4610</v>
      </c>
      <c r="N385" s="21" t="s">
        <v>6</v>
      </c>
      <c r="O385" s="52" t="s">
        <v>5539</v>
      </c>
      <c r="P385" s="61" t="s">
        <v>1088</v>
      </c>
      <c r="Q385" s="15" t="s">
        <v>5039</v>
      </c>
      <c r="R385" s="21" t="s">
        <v>8</v>
      </c>
      <c r="S385" s="21" t="s">
        <v>8</v>
      </c>
      <c r="T385" s="4" t="s">
        <v>10</v>
      </c>
    </row>
    <row r="386" spans="1:20" ht="75.150000000000006" customHeight="1" x14ac:dyDescent="0.3">
      <c r="A386" s="21">
        <v>10059094</v>
      </c>
      <c r="B386" s="4" t="s">
        <v>1019</v>
      </c>
      <c r="C386" s="15" t="s">
        <v>2693</v>
      </c>
      <c r="D386" s="21" t="s">
        <v>1089</v>
      </c>
      <c r="E386" s="15" t="s">
        <v>3096</v>
      </c>
      <c r="F386" s="21" t="s">
        <v>8</v>
      </c>
      <c r="G386" s="21" t="s">
        <v>8</v>
      </c>
      <c r="H386" s="21" t="s">
        <v>459</v>
      </c>
      <c r="I386" s="15" t="s">
        <v>3899</v>
      </c>
      <c r="J386" s="21" t="s">
        <v>1090</v>
      </c>
      <c r="K386" s="34" t="s">
        <v>4367</v>
      </c>
      <c r="L386" s="21" t="s">
        <v>351</v>
      </c>
      <c r="M386" s="15" t="s">
        <v>4610</v>
      </c>
      <c r="N386" s="21" t="s">
        <v>6</v>
      </c>
      <c r="O386" s="52" t="s">
        <v>5539</v>
      </c>
      <c r="P386" s="61" t="s">
        <v>1091</v>
      </c>
      <c r="Q386" s="15" t="s">
        <v>5040</v>
      </c>
      <c r="R386" s="21" t="s">
        <v>8</v>
      </c>
      <c r="S386" s="21" t="s">
        <v>8</v>
      </c>
      <c r="T386" s="4" t="s">
        <v>10</v>
      </c>
    </row>
    <row r="387" spans="1:20" ht="48.75" customHeight="1" x14ac:dyDescent="0.3">
      <c r="A387" s="21">
        <v>10049468</v>
      </c>
      <c r="B387" s="4" t="s">
        <v>1019</v>
      </c>
      <c r="C387" s="15" t="s">
        <v>2693</v>
      </c>
      <c r="D387" s="21" t="s">
        <v>1092</v>
      </c>
      <c r="E387" s="15" t="s">
        <v>3097</v>
      </c>
      <c r="F387" s="21" t="s">
        <v>1093</v>
      </c>
      <c r="G387" s="15" t="s">
        <v>3653</v>
      </c>
      <c r="H387" s="21" t="s">
        <v>1094</v>
      </c>
      <c r="I387" s="15" t="s">
        <v>3987</v>
      </c>
      <c r="J387" s="21" t="s">
        <v>5735</v>
      </c>
      <c r="K387" s="35" t="s">
        <v>4368</v>
      </c>
      <c r="L387" s="21" t="s">
        <v>5</v>
      </c>
      <c r="M387" s="15" t="s">
        <v>4587</v>
      </c>
      <c r="N387" s="21" t="s">
        <v>6</v>
      </c>
      <c r="O387" s="52" t="s">
        <v>5539</v>
      </c>
      <c r="P387" s="61" t="s">
        <v>1095</v>
      </c>
      <c r="Q387" s="15" t="s">
        <v>5041</v>
      </c>
      <c r="R387" s="21" t="s">
        <v>8</v>
      </c>
      <c r="S387" s="21" t="s">
        <v>8</v>
      </c>
      <c r="T387" s="6" t="s">
        <v>18</v>
      </c>
    </row>
    <row r="388" spans="1:20" ht="88.5" customHeight="1" x14ac:dyDescent="0.3">
      <c r="A388" s="21">
        <v>10065826</v>
      </c>
      <c r="B388" s="4" t="s">
        <v>1019</v>
      </c>
      <c r="C388" s="15" t="s">
        <v>2693</v>
      </c>
      <c r="D388" s="21" t="s">
        <v>1096</v>
      </c>
      <c r="E388" s="15" t="s">
        <v>3098</v>
      </c>
      <c r="F388" s="21" t="s">
        <v>1097</v>
      </c>
      <c r="G388" s="15" t="s">
        <v>3654</v>
      </c>
      <c r="H388" s="21" t="s">
        <v>1098</v>
      </c>
      <c r="I388" s="15" t="s">
        <v>3988</v>
      </c>
      <c r="J388" s="21" t="s">
        <v>5736</v>
      </c>
      <c r="K388" s="15" t="s">
        <v>4369</v>
      </c>
      <c r="L388" s="21" t="s">
        <v>5</v>
      </c>
      <c r="M388" s="15" t="s">
        <v>4587</v>
      </c>
      <c r="N388" s="21" t="s">
        <v>6</v>
      </c>
      <c r="O388" s="52" t="s">
        <v>5539</v>
      </c>
      <c r="P388" s="66" t="s">
        <v>1099</v>
      </c>
      <c r="Q388" s="15" t="s">
        <v>5042</v>
      </c>
      <c r="R388" s="21" t="s">
        <v>8</v>
      </c>
      <c r="S388" s="21" t="s">
        <v>8</v>
      </c>
      <c r="T388" s="6" t="s">
        <v>18</v>
      </c>
    </row>
    <row r="389" spans="1:20" ht="85.65" customHeight="1" x14ac:dyDescent="0.3">
      <c r="A389" s="21">
        <v>10065831</v>
      </c>
      <c r="B389" s="4" t="s">
        <v>1019</v>
      </c>
      <c r="C389" s="15" t="s">
        <v>2693</v>
      </c>
      <c r="D389" s="21" t="s">
        <v>1100</v>
      </c>
      <c r="E389" s="15" t="s">
        <v>3099</v>
      </c>
      <c r="F389" s="21" t="s">
        <v>1097</v>
      </c>
      <c r="G389" s="15" t="s">
        <v>3654</v>
      </c>
      <c r="H389" s="21" t="s">
        <v>1098</v>
      </c>
      <c r="I389" s="15" t="s">
        <v>3988</v>
      </c>
      <c r="J389" s="21" t="s">
        <v>5736</v>
      </c>
      <c r="K389" s="15" t="s">
        <v>4369</v>
      </c>
      <c r="L389" s="21" t="s">
        <v>5</v>
      </c>
      <c r="M389" s="15" t="s">
        <v>4587</v>
      </c>
      <c r="N389" s="21" t="s">
        <v>6</v>
      </c>
      <c r="O389" s="52" t="s">
        <v>5539</v>
      </c>
      <c r="P389" s="61" t="s">
        <v>1101</v>
      </c>
      <c r="Q389" s="15" t="s">
        <v>5043</v>
      </c>
      <c r="R389" s="21" t="s">
        <v>8</v>
      </c>
      <c r="S389" s="21" t="s">
        <v>8</v>
      </c>
      <c r="T389" s="6" t="s">
        <v>18</v>
      </c>
    </row>
    <row r="390" spans="1:20" ht="45" customHeight="1" x14ac:dyDescent="0.3">
      <c r="A390" s="21">
        <v>10065843</v>
      </c>
      <c r="B390" s="4" t="s">
        <v>1019</v>
      </c>
      <c r="C390" s="15" t="s">
        <v>2693</v>
      </c>
      <c r="D390" s="21" t="s">
        <v>1102</v>
      </c>
      <c r="E390" s="15" t="s">
        <v>3100</v>
      </c>
      <c r="F390" s="21" t="s">
        <v>8</v>
      </c>
      <c r="G390" s="21" t="s">
        <v>8</v>
      </c>
      <c r="H390" s="21" t="s">
        <v>8</v>
      </c>
      <c r="I390" s="21" t="s">
        <v>8</v>
      </c>
      <c r="J390" s="21" t="s">
        <v>1097</v>
      </c>
      <c r="K390" s="15" t="s">
        <v>4370</v>
      </c>
      <c r="L390" s="21" t="s">
        <v>5</v>
      </c>
      <c r="M390" s="15" t="s">
        <v>4587</v>
      </c>
      <c r="N390" s="21" t="s">
        <v>6</v>
      </c>
      <c r="O390" s="52" t="s">
        <v>5539</v>
      </c>
      <c r="P390" s="61" t="s">
        <v>1103</v>
      </c>
      <c r="Q390" s="15" t="s">
        <v>5044</v>
      </c>
      <c r="R390" s="21" t="s">
        <v>8</v>
      </c>
      <c r="S390" s="21" t="s">
        <v>8</v>
      </c>
      <c r="T390" s="4" t="s">
        <v>10</v>
      </c>
    </row>
    <row r="391" spans="1:20" ht="122.25" customHeight="1" x14ac:dyDescent="0.3">
      <c r="A391" s="21">
        <v>10065844</v>
      </c>
      <c r="B391" s="4" t="s">
        <v>1019</v>
      </c>
      <c r="C391" s="15" t="s">
        <v>2693</v>
      </c>
      <c r="D391" s="21" t="s">
        <v>1104</v>
      </c>
      <c r="E391" s="15" t="s">
        <v>3101</v>
      </c>
      <c r="F391" s="21" t="s">
        <v>1097</v>
      </c>
      <c r="G391" s="15" t="s">
        <v>3654</v>
      </c>
      <c r="H391" s="21" t="s">
        <v>1098</v>
      </c>
      <c r="I391" s="15" t="s">
        <v>3988</v>
      </c>
      <c r="J391" s="21" t="s">
        <v>5737</v>
      </c>
      <c r="K391" s="15" t="s">
        <v>4371</v>
      </c>
      <c r="L391" s="21" t="s">
        <v>5</v>
      </c>
      <c r="M391" s="15" t="s">
        <v>4587</v>
      </c>
      <c r="N391" s="21" t="s">
        <v>6</v>
      </c>
      <c r="O391" s="52" t="s">
        <v>5539</v>
      </c>
      <c r="P391" s="61" t="s">
        <v>1105</v>
      </c>
      <c r="Q391" s="15" t="s">
        <v>5045</v>
      </c>
      <c r="R391" s="21" t="s">
        <v>8</v>
      </c>
      <c r="S391" s="21" t="s">
        <v>8</v>
      </c>
      <c r="T391" s="6" t="s">
        <v>18</v>
      </c>
    </row>
    <row r="392" spans="1:20" ht="93.15" customHeight="1" x14ac:dyDescent="0.3">
      <c r="A392" s="21">
        <v>10065834</v>
      </c>
      <c r="B392" s="4" t="s">
        <v>1019</v>
      </c>
      <c r="C392" s="15" t="s">
        <v>2693</v>
      </c>
      <c r="D392" s="21" t="s">
        <v>1106</v>
      </c>
      <c r="E392" s="15" t="s">
        <v>3102</v>
      </c>
      <c r="F392" s="21" t="s">
        <v>1097</v>
      </c>
      <c r="G392" s="15" t="s">
        <v>3654</v>
      </c>
      <c r="H392" s="21" t="s">
        <v>1098</v>
      </c>
      <c r="I392" s="15" t="s">
        <v>3988</v>
      </c>
      <c r="J392" s="21" t="s">
        <v>5736</v>
      </c>
      <c r="K392" s="15" t="s">
        <v>4369</v>
      </c>
      <c r="L392" s="21" t="s">
        <v>5</v>
      </c>
      <c r="M392" s="15" t="s">
        <v>4587</v>
      </c>
      <c r="N392" s="21" t="s">
        <v>6</v>
      </c>
      <c r="O392" s="52" t="s">
        <v>5539</v>
      </c>
      <c r="P392" s="61" t="s">
        <v>1107</v>
      </c>
      <c r="Q392" s="15" t="s">
        <v>5046</v>
      </c>
      <c r="R392" s="21" t="s">
        <v>8</v>
      </c>
      <c r="S392" s="21" t="s">
        <v>8</v>
      </c>
      <c r="T392" s="6" t="s">
        <v>18</v>
      </c>
    </row>
    <row r="393" spans="1:20" ht="88.5" customHeight="1" x14ac:dyDescent="0.3">
      <c r="A393" s="21">
        <v>10065825</v>
      </c>
      <c r="B393" s="4" t="s">
        <v>1019</v>
      </c>
      <c r="C393" s="15" t="s">
        <v>2693</v>
      </c>
      <c r="D393" s="21" t="s">
        <v>1108</v>
      </c>
      <c r="E393" s="15" t="s">
        <v>3103</v>
      </c>
      <c r="F393" s="21" t="s">
        <v>1097</v>
      </c>
      <c r="G393" s="15" t="s">
        <v>3654</v>
      </c>
      <c r="H393" s="21" t="s">
        <v>1098</v>
      </c>
      <c r="I393" s="15" t="s">
        <v>3988</v>
      </c>
      <c r="J393" s="21" t="s">
        <v>5736</v>
      </c>
      <c r="K393" s="15" t="s">
        <v>4369</v>
      </c>
      <c r="L393" s="21" t="s">
        <v>5</v>
      </c>
      <c r="M393" s="15" t="s">
        <v>4587</v>
      </c>
      <c r="N393" s="21" t="s">
        <v>6</v>
      </c>
      <c r="O393" s="52" t="s">
        <v>5539</v>
      </c>
      <c r="P393" s="61" t="s">
        <v>1109</v>
      </c>
      <c r="Q393" s="15" t="s">
        <v>5047</v>
      </c>
      <c r="R393" s="21" t="s">
        <v>8</v>
      </c>
      <c r="S393" s="21" t="s">
        <v>8</v>
      </c>
      <c r="T393" s="6" t="s">
        <v>18</v>
      </c>
    </row>
    <row r="394" spans="1:20" ht="88.5" customHeight="1" x14ac:dyDescent="0.3">
      <c r="A394" s="21">
        <v>10065842</v>
      </c>
      <c r="B394" s="4" t="s">
        <v>1019</v>
      </c>
      <c r="C394" s="15" t="s">
        <v>2693</v>
      </c>
      <c r="D394" s="21" t="s">
        <v>1110</v>
      </c>
      <c r="E394" s="15" t="s">
        <v>3104</v>
      </c>
      <c r="F394" s="21" t="s">
        <v>1097</v>
      </c>
      <c r="G394" s="15" t="s">
        <v>3654</v>
      </c>
      <c r="H394" s="21" t="s">
        <v>1098</v>
      </c>
      <c r="I394" s="15" t="s">
        <v>3988</v>
      </c>
      <c r="J394" s="21" t="s">
        <v>5736</v>
      </c>
      <c r="K394" s="15" t="s">
        <v>4369</v>
      </c>
      <c r="L394" s="21" t="s">
        <v>5</v>
      </c>
      <c r="M394" s="15" t="s">
        <v>4587</v>
      </c>
      <c r="N394" s="21" t="s">
        <v>6</v>
      </c>
      <c r="O394" s="52" t="s">
        <v>5539</v>
      </c>
      <c r="P394" s="61" t="s">
        <v>1111</v>
      </c>
      <c r="Q394" s="15" t="s">
        <v>5048</v>
      </c>
      <c r="R394" s="21" t="s">
        <v>8</v>
      </c>
      <c r="S394" s="21" t="s">
        <v>8</v>
      </c>
      <c r="T394" s="6" t="s">
        <v>18</v>
      </c>
    </row>
    <row r="395" spans="1:20" ht="40.65" customHeight="1" x14ac:dyDescent="0.3">
      <c r="A395" s="21">
        <v>10055298</v>
      </c>
      <c r="B395" s="4" t="s">
        <v>1019</v>
      </c>
      <c r="C395" s="15" t="s">
        <v>2693</v>
      </c>
      <c r="D395" s="21" t="s">
        <v>1112</v>
      </c>
      <c r="E395" s="15" t="s">
        <v>3105</v>
      </c>
      <c r="F395" s="21" t="s">
        <v>8</v>
      </c>
      <c r="G395" s="21" t="s">
        <v>8</v>
      </c>
      <c r="H395" s="21" t="s">
        <v>8</v>
      </c>
      <c r="I395" s="21" t="s">
        <v>8</v>
      </c>
      <c r="J395" s="21" t="s">
        <v>1113</v>
      </c>
      <c r="K395" s="15" t="s">
        <v>4372</v>
      </c>
      <c r="L395" s="21" t="s">
        <v>5</v>
      </c>
      <c r="M395" s="15" t="s">
        <v>4587</v>
      </c>
      <c r="N395" s="21" t="s">
        <v>6</v>
      </c>
      <c r="O395" s="52" t="s">
        <v>5539</v>
      </c>
      <c r="P395" s="61" t="s">
        <v>1114</v>
      </c>
      <c r="Q395" s="15" t="s">
        <v>5049</v>
      </c>
      <c r="R395" s="21" t="s">
        <v>8</v>
      </c>
      <c r="S395" s="21" t="s">
        <v>8</v>
      </c>
      <c r="T395" s="4" t="s">
        <v>10</v>
      </c>
    </row>
    <row r="396" spans="1:20" ht="93.15" customHeight="1" x14ac:dyDescent="0.3">
      <c r="A396" s="21">
        <v>10065827</v>
      </c>
      <c r="B396" s="4" t="s">
        <v>1019</v>
      </c>
      <c r="C396" s="15" t="s">
        <v>2693</v>
      </c>
      <c r="D396" s="21" t="s">
        <v>1115</v>
      </c>
      <c r="E396" s="15" t="s">
        <v>3106</v>
      </c>
      <c r="F396" s="21" t="s">
        <v>1097</v>
      </c>
      <c r="G396" s="15" t="s">
        <v>3654</v>
      </c>
      <c r="H396" s="21" t="s">
        <v>1098</v>
      </c>
      <c r="I396" s="15" t="s">
        <v>3988</v>
      </c>
      <c r="J396" s="21" t="s">
        <v>5736</v>
      </c>
      <c r="K396" s="15" t="s">
        <v>4369</v>
      </c>
      <c r="L396" s="21" t="s">
        <v>5</v>
      </c>
      <c r="M396" s="15" t="s">
        <v>4587</v>
      </c>
      <c r="N396" s="21" t="s">
        <v>6</v>
      </c>
      <c r="O396" s="52" t="s">
        <v>5539</v>
      </c>
      <c r="P396" s="61" t="s">
        <v>1116</v>
      </c>
      <c r="Q396" s="15" t="s">
        <v>5050</v>
      </c>
      <c r="R396" s="21" t="s">
        <v>8</v>
      </c>
      <c r="S396" s="21" t="s">
        <v>8</v>
      </c>
      <c r="T396" s="6" t="s">
        <v>18</v>
      </c>
    </row>
    <row r="397" spans="1:20" ht="92.25" customHeight="1" x14ac:dyDescent="0.3">
      <c r="A397" s="21">
        <v>10065829</v>
      </c>
      <c r="B397" s="4" t="s">
        <v>1019</v>
      </c>
      <c r="C397" s="15" t="s">
        <v>2693</v>
      </c>
      <c r="D397" s="21" t="s">
        <v>1117</v>
      </c>
      <c r="E397" s="15" t="s">
        <v>3107</v>
      </c>
      <c r="F397" s="21" t="s">
        <v>1097</v>
      </c>
      <c r="G397" s="15" t="s">
        <v>3654</v>
      </c>
      <c r="H397" s="21" t="s">
        <v>1098</v>
      </c>
      <c r="I397" s="15" t="s">
        <v>3988</v>
      </c>
      <c r="J397" s="21" t="s">
        <v>5736</v>
      </c>
      <c r="K397" s="15" t="s">
        <v>4369</v>
      </c>
      <c r="L397" s="21" t="s">
        <v>5</v>
      </c>
      <c r="M397" s="15" t="s">
        <v>4587</v>
      </c>
      <c r="N397" s="21" t="s">
        <v>6</v>
      </c>
      <c r="O397" s="52" t="s">
        <v>5539</v>
      </c>
      <c r="P397" s="61" t="s">
        <v>1118</v>
      </c>
      <c r="Q397" s="15" t="s">
        <v>5051</v>
      </c>
      <c r="R397" s="21" t="s">
        <v>8</v>
      </c>
      <c r="S397" s="21" t="s">
        <v>8</v>
      </c>
      <c r="T397" s="6" t="s">
        <v>18</v>
      </c>
    </row>
    <row r="398" spans="1:20" ht="90" customHeight="1" x14ac:dyDescent="0.3">
      <c r="A398" s="21">
        <v>10065830</v>
      </c>
      <c r="B398" s="4" t="s">
        <v>1019</v>
      </c>
      <c r="C398" s="15" t="s">
        <v>2693</v>
      </c>
      <c r="D398" s="21" t="s">
        <v>1119</v>
      </c>
      <c r="E398" s="15" t="s">
        <v>3108</v>
      </c>
      <c r="F398" s="21" t="s">
        <v>1097</v>
      </c>
      <c r="G398" s="15" t="s">
        <v>3654</v>
      </c>
      <c r="H398" s="21" t="s">
        <v>1098</v>
      </c>
      <c r="I398" s="15" t="s">
        <v>3988</v>
      </c>
      <c r="J398" s="21" t="s">
        <v>5736</v>
      </c>
      <c r="K398" s="15" t="s">
        <v>4369</v>
      </c>
      <c r="L398" s="21" t="s">
        <v>5</v>
      </c>
      <c r="M398" s="15" t="s">
        <v>4587</v>
      </c>
      <c r="N398" s="21" t="s">
        <v>6</v>
      </c>
      <c r="O398" s="52" t="s">
        <v>5539</v>
      </c>
      <c r="P398" s="66" t="s">
        <v>1120</v>
      </c>
      <c r="Q398" s="15" t="s">
        <v>5052</v>
      </c>
      <c r="R398" s="21" t="s">
        <v>8</v>
      </c>
      <c r="S398" s="21" t="s">
        <v>8</v>
      </c>
      <c r="T398" s="6" t="s">
        <v>18</v>
      </c>
    </row>
    <row r="399" spans="1:20" ht="87" customHeight="1" x14ac:dyDescent="0.3">
      <c r="A399" s="21">
        <v>10065841</v>
      </c>
      <c r="B399" s="4" t="s">
        <v>1019</v>
      </c>
      <c r="C399" s="15" t="s">
        <v>2693</v>
      </c>
      <c r="D399" s="21" t="s">
        <v>1121</v>
      </c>
      <c r="E399" s="15" t="s">
        <v>3109</v>
      </c>
      <c r="F399" s="21" t="s">
        <v>1097</v>
      </c>
      <c r="G399" s="15" t="s">
        <v>3654</v>
      </c>
      <c r="H399" s="21" t="s">
        <v>1098</v>
      </c>
      <c r="I399" s="15" t="s">
        <v>3988</v>
      </c>
      <c r="J399" s="21" t="s">
        <v>5736</v>
      </c>
      <c r="K399" s="15" t="s">
        <v>4369</v>
      </c>
      <c r="L399" s="21" t="s">
        <v>5</v>
      </c>
      <c r="M399" s="15" t="s">
        <v>4587</v>
      </c>
      <c r="N399" s="21" t="s">
        <v>6</v>
      </c>
      <c r="O399" s="52" t="s">
        <v>5539</v>
      </c>
      <c r="P399" s="61" t="s">
        <v>1122</v>
      </c>
      <c r="Q399" s="15" t="s">
        <v>5053</v>
      </c>
      <c r="R399" s="21" t="s">
        <v>8</v>
      </c>
      <c r="S399" s="21" t="s">
        <v>8</v>
      </c>
      <c r="T399" s="6" t="s">
        <v>18</v>
      </c>
    </row>
    <row r="400" spans="1:20" ht="90.75" customHeight="1" x14ac:dyDescent="0.3">
      <c r="A400" s="21">
        <v>10065845</v>
      </c>
      <c r="B400" s="4" t="s">
        <v>1019</v>
      </c>
      <c r="C400" s="15" t="s">
        <v>2693</v>
      </c>
      <c r="D400" s="21" t="s">
        <v>1123</v>
      </c>
      <c r="E400" s="15" t="s">
        <v>3110</v>
      </c>
      <c r="F400" s="21" t="s">
        <v>1097</v>
      </c>
      <c r="G400" s="15" t="s">
        <v>3654</v>
      </c>
      <c r="H400" s="21" t="s">
        <v>1098</v>
      </c>
      <c r="I400" s="15" t="s">
        <v>3988</v>
      </c>
      <c r="J400" s="21" t="s">
        <v>5736</v>
      </c>
      <c r="K400" s="15" t="s">
        <v>4369</v>
      </c>
      <c r="L400" s="21" t="s">
        <v>5</v>
      </c>
      <c r="M400" s="15" t="s">
        <v>4587</v>
      </c>
      <c r="N400" s="21" t="s">
        <v>6</v>
      </c>
      <c r="O400" s="52" t="s">
        <v>5539</v>
      </c>
      <c r="P400" s="61" t="s">
        <v>1124</v>
      </c>
      <c r="Q400" s="15" t="s">
        <v>5054</v>
      </c>
      <c r="R400" s="21" t="s">
        <v>8</v>
      </c>
      <c r="S400" s="21" t="s">
        <v>8</v>
      </c>
      <c r="T400" s="6" t="s">
        <v>18</v>
      </c>
    </row>
    <row r="401" spans="1:20" ht="86.25" customHeight="1" x14ac:dyDescent="0.3">
      <c r="A401" s="21">
        <v>10065840</v>
      </c>
      <c r="B401" s="4" t="s">
        <v>1019</v>
      </c>
      <c r="C401" s="15" t="s">
        <v>2693</v>
      </c>
      <c r="D401" s="21" t="s">
        <v>1125</v>
      </c>
      <c r="E401" s="15" t="s">
        <v>3111</v>
      </c>
      <c r="F401" s="21" t="s">
        <v>1097</v>
      </c>
      <c r="G401" s="15" t="s">
        <v>3654</v>
      </c>
      <c r="H401" s="21" t="s">
        <v>1098</v>
      </c>
      <c r="I401" s="15" t="s">
        <v>3988</v>
      </c>
      <c r="J401" s="21" t="s">
        <v>5736</v>
      </c>
      <c r="K401" s="15" t="s">
        <v>4369</v>
      </c>
      <c r="L401" s="21" t="s">
        <v>5</v>
      </c>
      <c r="M401" s="15" t="s">
        <v>4587</v>
      </c>
      <c r="N401" s="21" t="s">
        <v>6</v>
      </c>
      <c r="O401" s="52" t="s">
        <v>5539</v>
      </c>
      <c r="P401" s="61" t="s">
        <v>1126</v>
      </c>
      <c r="Q401" s="15" t="s">
        <v>5055</v>
      </c>
      <c r="R401" s="21" t="s">
        <v>8</v>
      </c>
      <c r="S401" s="21" t="s">
        <v>8</v>
      </c>
      <c r="T401" s="6" t="s">
        <v>18</v>
      </c>
    </row>
    <row r="402" spans="1:20" ht="90.75" customHeight="1" x14ac:dyDescent="0.3">
      <c r="A402" s="21">
        <v>10065832</v>
      </c>
      <c r="B402" s="4" t="s">
        <v>1019</v>
      </c>
      <c r="C402" s="15" t="s">
        <v>2693</v>
      </c>
      <c r="D402" s="21" t="s">
        <v>1127</v>
      </c>
      <c r="E402" s="15" t="s">
        <v>3112</v>
      </c>
      <c r="F402" s="21" t="s">
        <v>1097</v>
      </c>
      <c r="G402" s="15" t="s">
        <v>3654</v>
      </c>
      <c r="H402" s="21" t="s">
        <v>1098</v>
      </c>
      <c r="I402" s="15" t="s">
        <v>3988</v>
      </c>
      <c r="J402" s="21" t="s">
        <v>5736</v>
      </c>
      <c r="K402" s="15" t="s">
        <v>4369</v>
      </c>
      <c r="L402" s="21" t="s">
        <v>5</v>
      </c>
      <c r="M402" s="15" t="s">
        <v>4587</v>
      </c>
      <c r="N402" s="21" t="s">
        <v>6</v>
      </c>
      <c r="O402" s="52" t="s">
        <v>5539</v>
      </c>
      <c r="P402" s="61" t="s">
        <v>1128</v>
      </c>
      <c r="Q402" s="15" t="s">
        <v>5056</v>
      </c>
      <c r="R402" s="21" t="s">
        <v>8</v>
      </c>
      <c r="S402" s="21" t="s">
        <v>8</v>
      </c>
      <c r="T402" s="6" t="s">
        <v>18</v>
      </c>
    </row>
    <row r="403" spans="1:20" ht="89.4" customHeight="1" x14ac:dyDescent="0.3">
      <c r="A403" s="21">
        <v>10065847</v>
      </c>
      <c r="B403" s="4" t="s">
        <v>1019</v>
      </c>
      <c r="C403" s="15" t="s">
        <v>2693</v>
      </c>
      <c r="D403" s="21" t="s">
        <v>1129</v>
      </c>
      <c r="E403" s="15" t="s">
        <v>3113</v>
      </c>
      <c r="F403" s="21" t="s">
        <v>8</v>
      </c>
      <c r="G403" s="21" t="s">
        <v>8</v>
      </c>
      <c r="H403" s="21" t="s">
        <v>1097</v>
      </c>
      <c r="I403" s="15" t="s">
        <v>3988</v>
      </c>
      <c r="J403" s="21" t="s">
        <v>5738</v>
      </c>
      <c r="K403" s="15" t="s">
        <v>4369</v>
      </c>
      <c r="L403" s="21" t="s">
        <v>5</v>
      </c>
      <c r="M403" s="15" t="s">
        <v>4587</v>
      </c>
      <c r="N403" s="21" t="s">
        <v>6</v>
      </c>
      <c r="O403" s="52" t="s">
        <v>5539</v>
      </c>
      <c r="P403" s="61" t="s">
        <v>1130</v>
      </c>
      <c r="Q403" s="15" t="s">
        <v>5057</v>
      </c>
      <c r="R403" s="21" t="s">
        <v>8</v>
      </c>
      <c r="S403" s="21" t="s">
        <v>8</v>
      </c>
      <c r="T403" s="6" t="s">
        <v>18</v>
      </c>
    </row>
    <row r="404" spans="1:20" ht="85.65" customHeight="1" x14ac:dyDescent="0.3">
      <c r="A404" s="21">
        <v>10065828</v>
      </c>
      <c r="B404" s="4" t="s">
        <v>1019</v>
      </c>
      <c r="C404" s="15" t="s">
        <v>2693</v>
      </c>
      <c r="D404" s="21" t="s">
        <v>1131</v>
      </c>
      <c r="E404" s="15" t="s">
        <v>3114</v>
      </c>
      <c r="F404" s="21" t="s">
        <v>1097</v>
      </c>
      <c r="G404" s="15" t="s">
        <v>3654</v>
      </c>
      <c r="H404" s="21" t="s">
        <v>1098</v>
      </c>
      <c r="I404" s="15" t="s">
        <v>3988</v>
      </c>
      <c r="J404" s="21" t="s">
        <v>5736</v>
      </c>
      <c r="K404" s="15" t="s">
        <v>4369</v>
      </c>
      <c r="L404" s="21" t="s">
        <v>5</v>
      </c>
      <c r="M404" s="15" t="s">
        <v>4587</v>
      </c>
      <c r="N404" s="21" t="s">
        <v>6</v>
      </c>
      <c r="O404" s="52" t="s">
        <v>5539</v>
      </c>
      <c r="P404" s="61" t="s">
        <v>1132</v>
      </c>
      <c r="Q404" s="15" t="s">
        <v>5058</v>
      </c>
      <c r="R404" s="21" t="s">
        <v>8</v>
      </c>
      <c r="S404" s="21" t="s">
        <v>8</v>
      </c>
      <c r="T404" s="6" t="s">
        <v>18</v>
      </c>
    </row>
    <row r="405" spans="1:20" ht="89.4" customHeight="1" x14ac:dyDescent="0.3">
      <c r="A405" s="21">
        <v>10065848</v>
      </c>
      <c r="B405" s="4" t="s">
        <v>1019</v>
      </c>
      <c r="C405" s="15" t="s">
        <v>2693</v>
      </c>
      <c r="D405" s="21" t="s">
        <v>1133</v>
      </c>
      <c r="E405" s="15" t="s">
        <v>3115</v>
      </c>
      <c r="F405" s="21" t="s">
        <v>1097</v>
      </c>
      <c r="G405" s="15" t="s">
        <v>3654</v>
      </c>
      <c r="H405" s="21" t="s">
        <v>1098</v>
      </c>
      <c r="I405" s="15" t="s">
        <v>3988</v>
      </c>
      <c r="J405" s="21" t="s">
        <v>5736</v>
      </c>
      <c r="K405" s="15" t="s">
        <v>4369</v>
      </c>
      <c r="L405" s="21" t="s">
        <v>5</v>
      </c>
      <c r="M405" s="15" t="s">
        <v>4587</v>
      </c>
      <c r="N405" s="21" t="s">
        <v>6</v>
      </c>
      <c r="O405" s="52" t="s">
        <v>5539</v>
      </c>
      <c r="P405" s="61" t="s">
        <v>1134</v>
      </c>
      <c r="Q405" s="15" t="s">
        <v>5059</v>
      </c>
      <c r="R405" s="21" t="s">
        <v>8</v>
      </c>
      <c r="S405" s="21" t="s">
        <v>8</v>
      </c>
      <c r="T405" s="6" t="s">
        <v>18</v>
      </c>
    </row>
    <row r="406" spans="1:20" ht="57.75" customHeight="1" x14ac:dyDescent="0.3">
      <c r="A406" s="21">
        <v>10065803</v>
      </c>
      <c r="B406" s="4" t="s">
        <v>1019</v>
      </c>
      <c r="C406" s="15" t="s">
        <v>2693</v>
      </c>
      <c r="D406" s="21" t="s">
        <v>1135</v>
      </c>
      <c r="E406" s="15" t="s">
        <v>3116</v>
      </c>
      <c r="F406" s="21" t="s">
        <v>1028</v>
      </c>
      <c r="G406" s="15" t="s">
        <v>3646</v>
      </c>
      <c r="H406" s="21" t="s">
        <v>119</v>
      </c>
      <c r="I406" s="15" t="s">
        <v>3840</v>
      </c>
      <c r="J406" s="21" t="s">
        <v>511</v>
      </c>
      <c r="K406" s="15" t="s">
        <v>4292</v>
      </c>
      <c r="L406" s="21" t="s">
        <v>351</v>
      </c>
      <c r="M406" s="15" t="s">
        <v>4610</v>
      </c>
      <c r="N406" s="21" t="s">
        <v>6</v>
      </c>
      <c r="O406" s="52" t="s">
        <v>5539</v>
      </c>
      <c r="P406" s="61" t="s">
        <v>1136</v>
      </c>
      <c r="Q406" s="15" t="s">
        <v>5060</v>
      </c>
      <c r="R406" s="21" t="s">
        <v>8</v>
      </c>
      <c r="S406" s="21" t="s">
        <v>8</v>
      </c>
      <c r="T406" s="4" t="s">
        <v>10</v>
      </c>
    </row>
    <row r="407" spans="1:20" ht="60.75" customHeight="1" x14ac:dyDescent="0.3">
      <c r="A407" s="21">
        <v>10065891</v>
      </c>
      <c r="B407" s="4" t="s">
        <v>1019</v>
      </c>
      <c r="C407" s="15" t="s">
        <v>2693</v>
      </c>
      <c r="D407" s="21" t="s">
        <v>1137</v>
      </c>
      <c r="E407" s="15" t="s">
        <v>3117</v>
      </c>
      <c r="F407" s="21" t="s">
        <v>1028</v>
      </c>
      <c r="G407" s="15" t="s">
        <v>3646</v>
      </c>
      <c r="H407" s="21" t="s">
        <v>119</v>
      </c>
      <c r="I407" s="15" t="s">
        <v>3840</v>
      </c>
      <c r="J407" s="21" t="s">
        <v>511</v>
      </c>
      <c r="K407" s="15" t="s">
        <v>4292</v>
      </c>
      <c r="L407" s="21" t="s">
        <v>351</v>
      </c>
      <c r="M407" s="15" t="s">
        <v>4610</v>
      </c>
      <c r="N407" s="21" t="s">
        <v>6</v>
      </c>
      <c r="O407" s="52" t="s">
        <v>5539</v>
      </c>
      <c r="P407" s="61" t="s">
        <v>1138</v>
      </c>
      <c r="Q407" s="15" t="s">
        <v>5061</v>
      </c>
      <c r="R407" s="21" t="s">
        <v>8</v>
      </c>
      <c r="S407" s="21" t="s">
        <v>8</v>
      </c>
      <c r="T407" s="4" t="s">
        <v>10</v>
      </c>
    </row>
    <row r="408" spans="1:20" ht="87.75" customHeight="1" x14ac:dyDescent="0.3">
      <c r="A408" s="15">
        <v>10052897</v>
      </c>
      <c r="B408" s="7" t="s">
        <v>1019</v>
      </c>
      <c r="C408" s="15" t="s">
        <v>2693</v>
      </c>
      <c r="D408" s="15" t="s">
        <v>1139</v>
      </c>
      <c r="E408" s="15" t="s">
        <v>3118</v>
      </c>
      <c r="F408" s="21" t="s">
        <v>8</v>
      </c>
      <c r="G408" s="21" t="s">
        <v>8</v>
      </c>
      <c r="H408" s="15" t="s">
        <v>1140</v>
      </c>
      <c r="I408" s="15" t="s">
        <v>3868</v>
      </c>
      <c r="J408" s="15" t="s">
        <v>1141</v>
      </c>
      <c r="K408" s="15" t="s">
        <v>4373</v>
      </c>
      <c r="L408" s="15" t="s">
        <v>5</v>
      </c>
      <c r="M408" s="15" t="s">
        <v>4610</v>
      </c>
      <c r="N408" s="21" t="s">
        <v>6</v>
      </c>
      <c r="O408" s="52" t="s">
        <v>5539</v>
      </c>
      <c r="P408" s="18" t="s">
        <v>1142</v>
      </c>
      <c r="Q408" s="15" t="s">
        <v>5062</v>
      </c>
      <c r="R408" s="21" t="s">
        <v>8</v>
      </c>
      <c r="S408" s="21" t="s">
        <v>8</v>
      </c>
      <c r="T408" s="7" t="s">
        <v>15</v>
      </c>
    </row>
    <row r="409" spans="1:20" ht="60" customHeight="1" x14ac:dyDescent="0.3">
      <c r="A409" s="21">
        <v>10050457</v>
      </c>
      <c r="B409" s="4" t="s">
        <v>1019</v>
      </c>
      <c r="C409" s="15" t="s">
        <v>2693</v>
      </c>
      <c r="D409" s="21" t="s">
        <v>1143</v>
      </c>
      <c r="E409" s="15" t="s">
        <v>3119</v>
      </c>
      <c r="F409" s="21" t="s">
        <v>1028</v>
      </c>
      <c r="G409" s="15" t="s">
        <v>3646</v>
      </c>
      <c r="H409" s="21" t="s">
        <v>119</v>
      </c>
      <c r="I409" s="15" t="s">
        <v>3840</v>
      </c>
      <c r="J409" s="21" t="s">
        <v>511</v>
      </c>
      <c r="K409" s="15" t="s">
        <v>4292</v>
      </c>
      <c r="L409" s="21" t="s">
        <v>351</v>
      </c>
      <c r="M409" s="15" t="s">
        <v>4610</v>
      </c>
      <c r="N409" s="21" t="s">
        <v>6</v>
      </c>
      <c r="O409" s="52" t="s">
        <v>5539</v>
      </c>
      <c r="P409" s="61" t="s">
        <v>1144</v>
      </c>
      <c r="Q409" s="15" t="s">
        <v>5063</v>
      </c>
      <c r="R409" s="21" t="s">
        <v>8</v>
      </c>
      <c r="S409" s="21" t="s">
        <v>8</v>
      </c>
      <c r="T409" s="4" t="s">
        <v>10</v>
      </c>
    </row>
    <row r="410" spans="1:20" ht="57.75" customHeight="1" x14ac:dyDescent="0.3">
      <c r="A410" s="21">
        <v>10065705</v>
      </c>
      <c r="B410" s="4" t="s">
        <v>1019</v>
      </c>
      <c r="C410" s="15" t="s">
        <v>2693</v>
      </c>
      <c r="D410" s="21" t="s">
        <v>1145</v>
      </c>
      <c r="E410" s="15" t="s">
        <v>3120</v>
      </c>
      <c r="F410" s="21" t="s">
        <v>1028</v>
      </c>
      <c r="G410" s="15" t="s">
        <v>3646</v>
      </c>
      <c r="H410" s="21" t="s">
        <v>119</v>
      </c>
      <c r="I410" s="15" t="s">
        <v>3840</v>
      </c>
      <c r="J410" s="21" t="s">
        <v>511</v>
      </c>
      <c r="K410" s="15" t="s">
        <v>4292</v>
      </c>
      <c r="L410" s="21" t="s">
        <v>351</v>
      </c>
      <c r="M410" s="15" t="s">
        <v>4610</v>
      </c>
      <c r="N410" s="21" t="s">
        <v>6</v>
      </c>
      <c r="O410" s="52" t="s">
        <v>5539</v>
      </c>
      <c r="P410" s="61" t="s">
        <v>1146</v>
      </c>
      <c r="Q410" s="15" t="s">
        <v>5064</v>
      </c>
      <c r="R410" s="21" t="s">
        <v>8</v>
      </c>
      <c r="S410" s="21" t="s">
        <v>8</v>
      </c>
      <c r="T410" s="4" t="s">
        <v>10</v>
      </c>
    </row>
    <row r="411" spans="1:20" ht="46.5" customHeight="1" x14ac:dyDescent="0.3">
      <c r="A411" s="15">
        <v>10054113</v>
      </c>
      <c r="B411" s="7" t="s">
        <v>1019</v>
      </c>
      <c r="C411" s="15" t="s">
        <v>2693</v>
      </c>
      <c r="D411" s="15" t="s">
        <v>1147</v>
      </c>
      <c r="E411" s="15" t="s">
        <v>3121</v>
      </c>
      <c r="F411" s="21" t="s">
        <v>8</v>
      </c>
      <c r="G411" s="21" t="s">
        <v>8</v>
      </c>
      <c r="H411" s="15" t="s">
        <v>1148</v>
      </c>
      <c r="I411" s="15" t="s">
        <v>3989</v>
      </c>
      <c r="J411" s="15" t="s">
        <v>345</v>
      </c>
      <c r="K411" s="15" t="s">
        <v>4374</v>
      </c>
      <c r="L411" s="15" t="s">
        <v>5</v>
      </c>
      <c r="M411" s="15" t="s">
        <v>4610</v>
      </c>
      <c r="N411" s="21" t="s">
        <v>6</v>
      </c>
      <c r="O411" s="52" t="s">
        <v>5539</v>
      </c>
      <c r="P411" s="18" t="s">
        <v>1149</v>
      </c>
      <c r="Q411" s="15" t="s">
        <v>5065</v>
      </c>
      <c r="R411" s="21" t="s">
        <v>8</v>
      </c>
      <c r="S411" s="21" t="s">
        <v>8</v>
      </c>
      <c r="T411" s="7" t="s">
        <v>15</v>
      </c>
    </row>
    <row r="412" spans="1:20" ht="79.5" customHeight="1" x14ac:dyDescent="0.3">
      <c r="A412" s="21">
        <v>10055322</v>
      </c>
      <c r="B412" s="4" t="s">
        <v>1019</v>
      </c>
      <c r="C412" s="15" t="s">
        <v>2693</v>
      </c>
      <c r="D412" s="21" t="s">
        <v>1150</v>
      </c>
      <c r="E412" s="15" t="s">
        <v>3122</v>
      </c>
      <c r="F412" s="27" t="s">
        <v>107</v>
      </c>
      <c r="G412" s="15" t="s">
        <v>3576</v>
      </c>
      <c r="H412" s="21" t="s">
        <v>2422</v>
      </c>
      <c r="I412" s="15" t="s">
        <v>3990</v>
      </c>
      <c r="J412" s="21" t="s">
        <v>1151</v>
      </c>
      <c r="K412" s="34" t="s">
        <v>4375</v>
      </c>
      <c r="L412" s="21" t="s">
        <v>5</v>
      </c>
      <c r="M412" s="15" t="s">
        <v>4587</v>
      </c>
      <c r="N412" s="21" t="s">
        <v>6</v>
      </c>
      <c r="O412" s="52" t="s">
        <v>5539</v>
      </c>
      <c r="P412" s="61" t="s">
        <v>1152</v>
      </c>
      <c r="Q412" s="15" t="s">
        <v>5066</v>
      </c>
      <c r="R412" s="21" t="s">
        <v>2451</v>
      </c>
      <c r="S412" s="21" t="s">
        <v>5496</v>
      </c>
      <c r="T412" s="6" t="s">
        <v>2382</v>
      </c>
    </row>
    <row r="413" spans="1:20" ht="76.650000000000006" customHeight="1" x14ac:dyDescent="0.3">
      <c r="A413" s="21">
        <v>10056745</v>
      </c>
      <c r="B413" s="4" t="s">
        <v>1019</v>
      </c>
      <c r="C413" s="15" t="s">
        <v>2693</v>
      </c>
      <c r="D413" s="21" t="s">
        <v>1154</v>
      </c>
      <c r="E413" s="15" t="s">
        <v>3123</v>
      </c>
      <c r="F413" s="21" t="s">
        <v>8</v>
      </c>
      <c r="G413" s="21" t="s">
        <v>8</v>
      </c>
      <c r="H413" s="21" t="s">
        <v>1155</v>
      </c>
      <c r="I413" s="15" t="s">
        <v>3991</v>
      </c>
      <c r="J413" s="21" t="s">
        <v>1156</v>
      </c>
      <c r="K413" s="15" t="s">
        <v>4376</v>
      </c>
      <c r="L413" s="21" t="s">
        <v>1157</v>
      </c>
      <c r="M413" s="15" t="s">
        <v>4631</v>
      </c>
      <c r="N413" s="21" t="s">
        <v>6</v>
      </c>
      <c r="O413" s="52" t="s">
        <v>5539</v>
      </c>
      <c r="P413" s="61" t="s">
        <v>1158</v>
      </c>
      <c r="Q413" s="15" t="s">
        <v>5067</v>
      </c>
      <c r="R413" s="21" t="s">
        <v>8</v>
      </c>
      <c r="S413" s="21" t="s">
        <v>8</v>
      </c>
      <c r="T413" s="4" t="s">
        <v>10</v>
      </c>
    </row>
    <row r="414" spans="1:20" ht="136.5" customHeight="1" x14ac:dyDescent="0.3">
      <c r="A414" s="21">
        <v>10065745</v>
      </c>
      <c r="B414" s="4" t="s">
        <v>1019</v>
      </c>
      <c r="C414" s="15" t="s">
        <v>2693</v>
      </c>
      <c r="D414" s="21" t="s">
        <v>1159</v>
      </c>
      <c r="E414" s="15" t="s">
        <v>3124</v>
      </c>
      <c r="F414" s="21" t="s">
        <v>1160</v>
      </c>
      <c r="G414" s="15" t="s">
        <v>3655</v>
      </c>
      <c r="H414" s="21" t="s">
        <v>5617</v>
      </c>
      <c r="I414" s="15" t="s">
        <v>3992</v>
      </c>
      <c r="J414" s="21" t="s">
        <v>5739</v>
      </c>
      <c r="K414" s="15" t="s">
        <v>4377</v>
      </c>
      <c r="L414" s="21" t="s">
        <v>351</v>
      </c>
      <c r="M414" s="15" t="s">
        <v>4610</v>
      </c>
      <c r="N414" s="21" t="s">
        <v>6</v>
      </c>
      <c r="O414" s="52" t="s">
        <v>5539</v>
      </c>
      <c r="P414" s="61" t="s">
        <v>1161</v>
      </c>
      <c r="Q414" s="15" t="s">
        <v>5068</v>
      </c>
      <c r="R414" s="21" t="s">
        <v>8</v>
      </c>
      <c r="S414" s="21" t="s">
        <v>8</v>
      </c>
      <c r="T414" s="6" t="s">
        <v>19</v>
      </c>
    </row>
    <row r="415" spans="1:20" ht="76.650000000000006" customHeight="1" x14ac:dyDescent="0.3">
      <c r="A415" s="21">
        <v>10065822</v>
      </c>
      <c r="B415" s="4" t="s">
        <v>1019</v>
      </c>
      <c r="C415" s="15" t="s">
        <v>2693</v>
      </c>
      <c r="D415" s="21" t="s">
        <v>1162</v>
      </c>
      <c r="E415" s="15" t="s">
        <v>3125</v>
      </c>
      <c r="F415" s="21" t="s">
        <v>202</v>
      </c>
      <c r="G415" s="15" t="s">
        <v>3582</v>
      </c>
      <c r="H415" s="21" t="s">
        <v>1163</v>
      </c>
      <c r="I415" s="15" t="s">
        <v>3993</v>
      </c>
      <c r="J415" s="21" t="s">
        <v>1164</v>
      </c>
      <c r="K415" s="15" t="s">
        <v>4378</v>
      </c>
      <c r="L415" s="21" t="s">
        <v>5</v>
      </c>
      <c r="M415" s="15" t="s">
        <v>4587</v>
      </c>
      <c r="N415" s="21" t="s">
        <v>6</v>
      </c>
      <c r="O415" s="52" t="s">
        <v>5539</v>
      </c>
      <c r="P415" s="61" t="s">
        <v>1165</v>
      </c>
      <c r="Q415" s="15" t="s">
        <v>5069</v>
      </c>
      <c r="R415" s="21" t="s">
        <v>8</v>
      </c>
      <c r="S415" s="21" t="s">
        <v>8</v>
      </c>
      <c r="T415" s="4" t="s">
        <v>10</v>
      </c>
    </row>
    <row r="416" spans="1:20" ht="116.4" customHeight="1" x14ac:dyDescent="0.3">
      <c r="A416" s="21">
        <v>10037767</v>
      </c>
      <c r="B416" s="4" t="s">
        <v>1019</v>
      </c>
      <c r="C416" s="15" t="s">
        <v>2693</v>
      </c>
      <c r="D416" s="21" t="s">
        <v>1166</v>
      </c>
      <c r="E416" s="15" t="s">
        <v>3126</v>
      </c>
      <c r="F416" s="21" t="s">
        <v>1045</v>
      </c>
      <c r="G416" s="15" t="s">
        <v>3649</v>
      </c>
      <c r="H416" s="21" t="s">
        <v>1046</v>
      </c>
      <c r="I416" s="15" t="s">
        <v>3981</v>
      </c>
      <c r="J416" s="21" t="s">
        <v>1047</v>
      </c>
      <c r="K416" s="15" t="s">
        <v>4360</v>
      </c>
      <c r="L416" s="21" t="s">
        <v>1048</v>
      </c>
      <c r="M416" s="15" t="s">
        <v>4629</v>
      </c>
      <c r="N416" s="21" t="s">
        <v>6</v>
      </c>
      <c r="O416" s="52" t="s">
        <v>5539</v>
      </c>
      <c r="P416" s="61" t="s">
        <v>1167</v>
      </c>
      <c r="Q416" s="34" t="s">
        <v>5984</v>
      </c>
      <c r="R416" s="21" t="s">
        <v>8</v>
      </c>
      <c r="S416" s="21" t="s">
        <v>8</v>
      </c>
      <c r="T416" s="4" t="s">
        <v>10</v>
      </c>
    </row>
    <row r="417" spans="1:20" ht="59.25" customHeight="1" x14ac:dyDescent="0.3">
      <c r="A417" s="21">
        <v>10065894</v>
      </c>
      <c r="B417" s="4" t="s">
        <v>1019</v>
      </c>
      <c r="C417" s="15" t="s">
        <v>2693</v>
      </c>
      <c r="D417" s="21" t="s">
        <v>1168</v>
      </c>
      <c r="E417" s="15" t="s">
        <v>3127</v>
      </c>
      <c r="F417" s="21" t="s">
        <v>1028</v>
      </c>
      <c r="G417" s="15" t="s">
        <v>3646</v>
      </c>
      <c r="H417" s="21" t="s">
        <v>119</v>
      </c>
      <c r="I417" s="15" t="s">
        <v>3840</v>
      </c>
      <c r="J417" s="21" t="s">
        <v>511</v>
      </c>
      <c r="K417" s="15" t="s">
        <v>4292</v>
      </c>
      <c r="L417" s="21" t="s">
        <v>351</v>
      </c>
      <c r="M417" s="15" t="s">
        <v>4610</v>
      </c>
      <c r="N417" s="21" t="s">
        <v>6</v>
      </c>
      <c r="O417" s="52" t="s">
        <v>5539</v>
      </c>
      <c r="P417" s="61" t="s">
        <v>1169</v>
      </c>
      <c r="Q417" s="15" t="s">
        <v>5070</v>
      </c>
      <c r="R417" s="21" t="s">
        <v>8</v>
      </c>
      <c r="S417" s="21" t="s">
        <v>8</v>
      </c>
      <c r="T417" s="4" t="s">
        <v>10</v>
      </c>
    </row>
    <row r="418" spans="1:20" ht="58.65" customHeight="1" x14ac:dyDescent="0.3">
      <c r="A418" s="21">
        <v>10040102</v>
      </c>
      <c r="B418" s="4" t="s">
        <v>1019</v>
      </c>
      <c r="C418" s="15" t="s">
        <v>2693</v>
      </c>
      <c r="D418" s="21" t="s">
        <v>1170</v>
      </c>
      <c r="E418" s="15" t="s">
        <v>3128</v>
      </c>
      <c r="F418" s="21" t="s">
        <v>202</v>
      </c>
      <c r="G418" s="15" t="s">
        <v>3582</v>
      </c>
      <c r="H418" s="21" t="s">
        <v>1171</v>
      </c>
      <c r="I418" s="15" t="s">
        <v>3994</v>
      </c>
      <c r="J418" s="21" t="s">
        <v>1172</v>
      </c>
      <c r="K418" s="15" t="s">
        <v>4379</v>
      </c>
      <c r="L418" s="22" t="s">
        <v>8</v>
      </c>
      <c r="M418" s="22" t="s">
        <v>8</v>
      </c>
      <c r="N418" s="21" t="s">
        <v>8</v>
      </c>
      <c r="O418" s="53" t="s">
        <v>8</v>
      </c>
      <c r="P418" s="61" t="s">
        <v>1173</v>
      </c>
      <c r="Q418" s="15" t="s">
        <v>5071</v>
      </c>
      <c r="R418" s="21" t="s">
        <v>8</v>
      </c>
      <c r="S418" s="21" t="s">
        <v>8</v>
      </c>
      <c r="T418" s="4" t="s">
        <v>10</v>
      </c>
    </row>
    <row r="419" spans="1:20" ht="56.25" customHeight="1" x14ac:dyDescent="0.3">
      <c r="A419" s="21">
        <v>10065892</v>
      </c>
      <c r="B419" s="4" t="s">
        <v>1019</v>
      </c>
      <c r="C419" s="15" t="s">
        <v>2693</v>
      </c>
      <c r="D419" s="21" t="s">
        <v>1174</v>
      </c>
      <c r="E419" s="15" t="s">
        <v>3129</v>
      </c>
      <c r="F419" s="21" t="s">
        <v>1028</v>
      </c>
      <c r="G419" s="15" t="s">
        <v>3646</v>
      </c>
      <c r="H419" s="21" t="s">
        <v>119</v>
      </c>
      <c r="I419" s="15" t="s">
        <v>3840</v>
      </c>
      <c r="J419" s="21" t="s">
        <v>511</v>
      </c>
      <c r="K419" s="15" t="s">
        <v>4292</v>
      </c>
      <c r="L419" s="21" t="s">
        <v>351</v>
      </c>
      <c r="M419" s="15" t="s">
        <v>4610</v>
      </c>
      <c r="N419" s="21" t="s">
        <v>6</v>
      </c>
      <c r="O419" s="52" t="s">
        <v>5539</v>
      </c>
      <c r="P419" s="61" t="s">
        <v>1175</v>
      </c>
      <c r="Q419" s="15" t="s">
        <v>5072</v>
      </c>
      <c r="R419" s="21" t="s">
        <v>8</v>
      </c>
      <c r="S419" s="21" t="s">
        <v>8</v>
      </c>
      <c r="T419" s="4" t="s">
        <v>10</v>
      </c>
    </row>
    <row r="420" spans="1:20" ht="59.25" customHeight="1" x14ac:dyDescent="0.3">
      <c r="A420" s="21">
        <v>10065897</v>
      </c>
      <c r="B420" s="4" t="s">
        <v>1019</v>
      </c>
      <c r="C420" s="15" t="s">
        <v>2693</v>
      </c>
      <c r="D420" s="21" t="s">
        <v>1176</v>
      </c>
      <c r="E420" s="15" t="s">
        <v>3130</v>
      </c>
      <c r="F420" s="21" t="s">
        <v>1028</v>
      </c>
      <c r="G420" s="15" t="s">
        <v>3646</v>
      </c>
      <c r="H420" s="21" t="s">
        <v>119</v>
      </c>
      <c r="I420" s="15" t="s">
        <v>3840</v>
      </c>
      <c r="J420" s="21" t="s">
        <v>511</v>
      </c>
      <c r="K420" s="15" t="s">
        <v>4292</v>
      </c>
      <c r="L420" s="21" t="s">
        <v>351</v>
      </c>
      <c r="M420" s="15" t="s">
        <v>4610</v>
      </c>
      <c r="N420" s="21" t="s">
        <v>6</v>
      </c>
      <c r="O420" s="52" t="s">
        <v>5539</v>
      </c>
      <c r="P420" s="61" t="s">
        <v>1177</v>
      </c>
      <c r="Q420" s="15" t="s">
        <v>5073</v>
      </c>
      <c r="R420" s="21" t="s">
        <v>8</v>
      </c>
      <c r="S420" s="21" t="s">
        <v>8</v>
      </c>
      <c r="T420" s="4" t="s">
        <v>10</v>
      </c>
    </row>
    <row r="421" spans="1:20" ht="68.25" customHeight="1" x14ac:dyDescent="0.3">
      <c r="A421" s="21">
        <v>10065898</v>
      </c>
      <c r="B421" s="4" t="s">
        <v>1019</v>
      </c>
      <c r="C421" s="15" t="s">
        <v>2693</v>
      </c>
      <c r="D421" s="21" t="s">
        <v>1178</v>
      </c>
      <c r="E421" s="15" t="s">
        <v>3131</v>
      </c>
      <c r="F421" s="21" t="s">
        <v>8</v>
      </c>
      <c r="G421" s="21" t="s">
        <v>8</v>
      </c>
      <c r="H421" s="21" t="s">
        <v>1179</v>
      </c>
      <c r="I421" s="15" t="s">
        <v>3995</v>
      </c>
      <c r="J421" s="21" t="s">
        <v>1180</v>
      </c>
      <c r="K421" s="15" t="s">
        <v>4380</v>
      </c>
      <c r="L421" s="21" t="s">
        <v>351</v>
      </c>
      <c r="M421" s="15" t="s">
        <v>4610</v>
      </c>
      <c r="N421" s="21" t="s">
        <v>6</v>
      </c>
      <c r="O421" s="52" t="s">
        <v>5539</v>
      </c>
      <c r="P421" s="61" t="s">
        <v>1181</v>
      </c>
      <c r="Q421" s="15" t="s">
        <v>5074</v>
      </c>
      <c r="R421" s="21" t="s">
        <v>8</v>
      </c>
      <c r="S421" s="21" t="s">
        <v>8</v>
      </c>
      <c r="T421" s="4" t="s">
        <v>10</v>
      </c>
    </row>
    <row r="422" spans="1:20" ht="58.65" customHeight="1" x14ac:dyDescent="0.3">
      <c r="A422" s="21">
        <v>10042127</v>
      </c>
      <c r="B422" s="4" t="s">
        <v>1019</v>
      </c>
      <c r="C422" s="15" t="s">
        <v>2693</v>
      </c>
      <c r="D422" s="21" t="s">
        <v>1182</v>
      </c>
      <c r="E422" s="15" t="s">
        <v>3132</v>
      </c>
      <c r="F422" s="21" t="s">
        <v>202</v>
      </c>
      <c r="G422" s="15" t="s">
        <v>3582</v>
      </c>
      <c r="H422" s="21" t="s">
        <v>119</v>
      </c>
      <c r="I422" s="15" t="s">
        <v>3840</v>
      </c>
      <c r="J422" s="21" t="s">
        <v>380</v>
      </c>
      <c r="K422" s="15" t="s">
        <v>4273</v>
      </c>
      <c r="L422" s="22" t="s">
        <v>8</v>
      </c>
      <c r="M422" s="21" t="s">
        <v>8</v>
      </c>
      <c r="N422" s="21" t="s">
        <v>8</v>
      </c>
      <c r="O422" s="51" t="s">
        <v>8</v>
      </c>
      <c r="P422" s="61" t="s">
        <v>1183</v>
      </c>
      <c r="Q422" s="15" t="s">
        <v>5075</v>
      </c>
      <c r="R422" s="21" t="s">
        <v>8</v>
      </c>
      <c r="S422" s="21" t="s">
        <v>8</v>
      </c>
      <c r="T422" s="4" t="s">
        <v>10</v>
      </c>
    </row>
    <row r="423" spans="1:20" ht="116.4" customHeight="1" x14ac:dyDescent="0.3">
      <c r="A423" s="15">
        <v>10089920</v>
      </c>
      <c r="B423" s="6" t="s">
        <v>1019</v>
      </c>
      <c r="C423" s="15" t="s">
        <v>2693</v>
      </c>
      <c r="D423" s="15" t="s">
        <v>2495</v>
      </c>
      <c r="E423" s="15" t="s">
        <v>3133</v>
      </c>
      <c r="F423" s="15" t="s">
        <v>2430</v>
      </c>
      <c r="G423" s="15" t="s">
        <v>3656</v>
      </c>
      <c r="H423" s="15" t="s">
        <v>2494</v>
      </c>
      <c r="I423" s="15" t="s">
        <v>3996</v>
      </c>
      <c r="J423" s="15" t="s">
        <v>2412</v>
      </c>
      <c r="K423" s="15" t="s">
        <v>4381</v>
      </c>
      <c r="L423" s="15" t="s">
        <v>5</v>
      </c>
      <c r="M423" s="15" t="s">
        <v>4610</v>
      </c>
      <c r="N423" s="21" t="s">
        <v>8</v>
      </c>
      <c r="O423" s="51" t="s">
        <v>8</v>
      </c>
      <c r="P423" s="18" t="s">
        <v>2496</v>
      </c>
      <c r="Q423" s="15" t="s">
        <v>5076</v>
      </c>
      <c r="R423" s="15" t="s">
        <v>8</v>
      </c>
      <c r="S423" s="21" t="s">
        <v>8</v>
      </c>
      <c r="T423" s="7" t="s">
        <v>15</v>
      </c>
    </row>
    <row r="424" spans="1:20" ht="91.5" customHeight="1" x14ac:dyDescent="0.3">
      <c r="A424" s="15">
        <v>10080903</v>
      </c>
      <c r="B424" s="7" t="s">
        <v>1019</v>
      </c>
      <c r="C424" s="15" t="s">
        <v>2693</v>
      </c>
      <c r="D424" s="15" t="s">
        <v>1184</v>
      </c>
      <c r="E424" s="15" t="s">
        <v>3134</v>
      </c>
      <c r="F424" s="21" t="s">
        <v>8</v>
      </c>
      <c r="G424" s="21" t="s">
        <v>8</v>
      </c>
      <c r="H424" s="15" t="s">
        <v>1140</v>
      </c>
      <c r="I424" s="15" t="s">
        <v>3868</v>
      </c>
      <c r="J424" s="15" t="s">
        <v>1141</v>
      </c>
      <c r="K424" s="15" t="s">
        <v>4373</v>
      </c>
      <c r="L424" s="15" t="s">
        <v>5</v>
      </c>
      <c r="M424" s="15" t="s">
        <v>4610</v>
      </c>
      <c r="N424" s="21" t="s">
        <v>6</v>
      </c>
      <c r="O424" s="52" t="s">
        <v>5539</v>
      </c>
      <c r="P424" s="18" t="s">
        <v>1185</v>
      </c>
      <c r="Q424" s="15" t="s">
        <v>5077</v>
      </c>
      <c r="R424" s="21" t="s">
        <v>8</v>
      </c>
      <c r="S424" s="21" t="s">
        <v>8</v>
      </c>
      <c r="T424" s="7" t="s">
        <v>15</v>
      </c>
    </row>
    <row r="425" spans="1:20" ht="50.25" customHeight="1" x14ac:dyDescent="0.3">
      <c r="A425" s="21">
        <v>10062548</v>
      </c>
      <c r="B425" s="4" t="s">
        <v>1019</v>
      </c>
      <c r="C425" s="15" t="s">
        <v>2693</v>
      </c>
      <c r="D425" s="21" t="s">
        <v>1186</v>
      </c>
      <c r="E425" s="15" t="s">
        <v>3135</v>
      </c>
      <c r="F425" s="27" t="s">
        <v>107</v>
      </c>
      <c r="G425" s="15" t="s">
        <v>3576</v>
      </c>
      <c r="H425" s="21" t="s">
        <v>344</v>
      </c>
      <c r="I425" s="15" t="s">
        <v>3886</v>
      </c>
      <c r="J425" s="21" t="s">
        <v>2600</v>
      </c>
      <c r="K425" s="35" t="s">
        <v>2601</v>
      </c>
      <c r="L425" s="21" t="s">
        <v>5</v>
      </c>
      <c r="M425" s="15" t="s">
        <v>4610</v>
      </c>
      <c r="N425" s="21" t="s">
        <v>6</v>
      </c>
      <c r="O425" s="52" t="s">
        <v>5539</v>
      </c>
      <c r="P425" s="61" t="s">
        <v>1187</v>
      </c>
      <c r="Q425" s="15" t="s">
        <v>5078</v>
      </c>
      <c r="R425" s="21" t="s">
        <v>8</v>
      </c>
      <c r="S425" s="21" t="s">
        <v>8</v>
      </c>
      <c r="T425" s="6" t="s">
        <v>18</v>
      </c>
    </row>
    <row r="426" spans="1:20" ht="147.15" customHeight="1" x14ac:dyDescent="0.3">
      <c r="A426" s="21">
        <v>10044291</v>
      </c>
      <c r="B426" s="4" t="s">
        <v>1019</v>
      </c>
      <c r="C426" s="15" t="s">
        <v>2693</v>
      </c>
      <c r="D426" s="21" t="s">
        <v>1188</v>
      </c>
      <c r="E426" s="15" t="s">
        <v>3136</v>
      </c>
      <c r="F426" s="21" t="s">
        <v>1189</v>
      </c>
      <c r="G426" s="15" t="s">
        <v>3657</v>
      </c>
      <c r="H426" s="21" t="s">
        <v>5618</v>
      </c>
      <c r="I426" s="15" t="s">
        <v>3997</v>
      </c>
      <c r="J426" s="21" t="s">
        <v>5740</v>
      </c>
      <c r="K426" s="15" t="s">
        <v>4382</v>
      </c>
      <c r="L426" s="21" t="s">
        <v>1157</v>
      </c>
      <c r="M426" s="15" t="s">
        <v>4631</v>
      </c>
      <c r="N426" s="21" t="s">
        <v>6</v>
      </c>
      <c r="O426" s="52" t="s">
        <v>5539</v>
      </c>
      <c r="P426" s="61" t="s">
        <v>1190</v>
      </c>
      <c r="Q426" s="15" t="s">
        <v>5079</v>
      </c>
      <c r="R426" s="21" t="s">
        <v>8</v>
      </c>
      <c r="S426" s="21" t="s">
        <v>8</v>
      </c>
      <c r="T426" s="6" t="s">
        <v>19</v>
      </c>
    </row>
    <row r="427" spans="1:20" ht="47.25" customHeight="1" x14ac:dyDescent="0.3">
      <c r="A427" s="21">
        <v>10065749</v>
      </c>
      <c r="B427" s="4" t="s">
        <v>1019</v>
      </c>
      <c r="C427" s="15" t="s">
        <v>2693</v>
      </c>
      <c r="D427" s="21" t="s">
        <v>1191</v>
      </c>
      <c r="E427" s="15" t="s">
        <v>3137</v>
      </c>
      <c r="F427" s="21" t="s">
        <v>1093</v>
      </c>
      <c r="G427" s="15" t="s">
        <v>3653</v>
      </c>
      <c r="H427" s="21" t="s">
        <v>1094</v>
      </c>
      <c r="I427" s="15" t="s">
        <v>3987</v>
      </c>
      <c r="J427" s="21" t="s">
        <v>5735</v>
      </c>
      <c r="K427" s="34" t="s">
        <v>4383</v>
      </c>
      <c r="L427" s="21" t="s">
        <v>5</v>
      </c>
      <c r="M427" s="15" t="s">
        <v>4587</v>
      </c>
      <c r="N427" s="21" t="s">
        <v>6</v>
      </c>
      <c r="O427" s="52" t="s">
        <v>5539</v>
      </c>
      <c r="P427" s="61" t="s">
        <v>1192</v>
      </c>
      <c r="Q427" s="15" t="s">
        <v>5080</v>
      </c>
      <c r="R427" s="21" t="s">
        <v>8</v>
      </c>
      <c r="S427" s="21" t="s">
        <v>8</v>
      </c>
      <c r="T427" s="6" t="s">
        <v>18</v>
      </c>
    </row>
    <row r="428" spans="1:20" ht="53.4" customHeight="1" x14ac:dyDescent="0.3">
      <c r="A428" s="21">
        <v>10065814</v>
      </c>
      <c r="B428" s="4" t="s">
        <v>1019</v>
      </c>
      <c r="C428" s="15" t="s">
        <v>2693</v>
      </c>
      <c r="D428" s="21" t="s">
        <v>1193</v>
      </c>
      <c r="E428" s="15" t="s">
        <v>3138</v>
      </c>
      <c r="F428" s="21" t="s">
        <v>1028</v>
      </c>
      <c r="G428" s="15" t="s">
        <v>3646</v>
      </c>
      <c r="H428" s="21" t="s">
        <v>119</v>
      </c>
      <c r="I428" s="15" t="s">
        <v>3840</v>
      </c>
      <c r="J428" s="21" t="s">
        <v>511</v>
      </c>
      <c r="K428" s="15" t="s">
        <v>4292</v>
      </c>
      <c r="L428" s="21" t="s">
        <v>351</v>
      </c>
      <c r="M428" s="15" t="s">
        <v>4610</v>
      </c>
      <c r="N428" s="21" t="s">
        <v>6</v>
      </c>
      <c r="O428" s="52" t="s">
        <v>5539</v>
      </c>
      <c r="P428" s="61" t="s">
        <v>1194</v>
      </c>
      <c r="Q428" s="15" t="s">
        <v>5081</v>
      </c>
      <c r="R428" s="21" t="s">
        <v>8</v>
      </c>
      <c r="S428" s="21" t="s">
        <v>8</v>
      </c>
      <c r="T428" s="4" t="s">
        <v>10</v>
      </c>
    </row>
    <row r="429" spans="1:20" ht="55.5" customHeight="1" x14ac:dyDescent="0.3">
      <c r="A429" s="21">
        <v>10065815</v>
      </c>
      <c r="B429" s="4" t="s">
        <v>1019</v>
      </c>
      <c r="C429" s="15" t="s">
        <v>2693</v>
      </c>
      <c r="D429" s="21" t="s">
        <v>1195</v>
      </c>
      <c r="E429" s="15" t="s">
        <v>3139</v>
      </c>
      <c r="F429" s="21" t="s">
        <v>1028</v>
      </c>
      <c r="G429" s="15" t="s">
        <v>3646</v>
      </c>
      <c r="H429" s="21" t="s">
        <v>119</v>
      </c>
      <c r="I429" s="15" t="s">
        <v>3840</v>
      </c>
      <c r="J429" s="21" t="s">
        <v>511</v>
      </c>
      <c r="K429" s="15" t="s">
        <v>4292</v>
      </c>
      <c r="L429" s="21" t="s">
        <v>351</v>
      </c>
      <c r="M429" s="15" t="s">
        <v>4610</v>
      </c>
      <c r="N429" s="21" t="s">
        <v>6</v>
      </c>
      <c r="O429" s="52" t="s">
        <v>5539</v>
      </c>
      <c r="P429" s="61" t="s">
        <v>1196</v>
      </c>
      <c r="Q429" s="15" t="s">
        <v>5082</v>
      </c>
      <c r="R429" s="21" t="s">
        <v>8</v>
      </c>
      <c r="S429" s="21" t="s">
        <v>8</v>
      </c>
      <c r="T429" s="4" t="s">
        <v>10</v>
      </c>
    </row>
    <row r="430" spans="1:20" ht="42.75" customHeight="1" x14ac:dyDescent="0.3">
      <c r="A430" s="21">
        <v>10065882</v>
      </c>
      <c r="B430" s="4" t="s">
        <v>1019</v>
      </c>
      <c r="C430" s="15" t="s">
        <v>2693</v>
      </c>
      <c r="D430" s="21" t="s">
        <v>1197</v>
      </c>
      <c r="E430" s="15" t="s">
        <v>3140</v>
      </c>
      <c r="F430" s="21" t="s">
        <v>1028</v>
      </c>
      <c r="G430" s="15" t="s">
        <v>3646</v>
      </c>
      <c r="H430" s="21" t="s">
        <v>119</v>
      </c>
      <c r="I430" s="15" t="s">
        <v>3840</v>
      </c>
      <c r="J430" s="21" t="s">
        <v>511</v>
      </c>
      <c r="K430" s="15" t="s">
        <v>4292</v>
      </c>
      <c r="L430" s="21" t="s">
        <v>351</v>
      </c>
      <c r="M430" s="15" t="s">
        <v>4610</v>
      </c>
      <c r="N430" s="21" t="s">
        <v>6</v>
      </c>
      <c r="O430" s="52" t="s">
        <v>5539</v>
      </c>
      <c r="P430" s="61" t="s">
        <v>1198</v>
      </c>
      <c r="Q430" s="15" t="s">
        <v>5083</v>
      </c>
      <c r="R430" s="21" t="s">
        <v>8</v>
      </c>
      <c r="S430" s="21" t="s">
        <v>8</v>
      </c>
      <c r="T430" s="4" t="s">
        <v>10</v>
      </c>
    </row>
    <row r="431" spans="1:20" ht="72.75" customHeight="1" x14ac:dyDescent="0.3">
      <c r="A431" s="21">
        <v>10065883</v>
      </c>
      <c r="B431" s="4" t="s">
        <v>1019</v>
      </c>
      <c r="C431" s="15" t="s">
        <v>2693</v>
      </c>
      <c r="D431" s="21" t="s">
        <v>1199</v>
      </c>
      <c r="E431" s="15" t="s">
        <v>3141</v>
      </c>
      <c r="F431" s="21" t="s">
        <v>202</v>
      </c>
      <c r="G431" s="15" t="s">
        <v>3582</v>
      </c>
      <c r="H431" s="21" t="s">
        <v>1200</v>
      </c>
      <c r="I431" s="15" t="s">
        <v>3998</v>
      </c>
      <c r="J431" s="21" t="s">
        <v>1201</v>
      </c>
      <c r="K431" s="15" t="s">
        <v>4384</v>
      </c>
      <c r="L431" s="21" t="s">
        <v>1202</v>
      </c>
      <c r="M431" s="15" t="s">
        <v>4632</v>
      </c>
      <c r="N431" s="21" t="s">
        <v>6</v>
      </c>
      <c r="O431" s="52" t="s">
        <v>5539</v>
      </c>
      <c r="P431" s="61" t="s">
        <v>1203</v>
      </c>
      <c r="Q431" s="15" t="s">
        <v>5084</v>
      </c>
      <c r="R431" s="21" t="s">
        <v>8</v>
      </c>
      <c r="S431" s="21" t="s">
        <v>8</v>
      </c>
      <c r="T431" s="4" t="s">
        <v>10</v>
      </c>
    </row>
    <row r="432" spans="1:20" ht="48.15" customHeight="1" x14ac:dyDescent="0.3">
      <c r="A432" s="21">
        <v>10065748</v>
      </c>
      <c r="B432" s="4" t="s">
        <v>1019</v>
      </c>
      <c r="C432" s="15" t="s">
        <v>2693</v>
      </c>
      <c r="D432" s="21" t="s">
        <v>1205</v>
      </c>
      <c r="E432" s="15" t="s">
        <v>3142</v>
      </c>
      <c r="F432" s="21" t="s">
        <v>1093</v>
      </c>
      <c r="G432" s="15" t="s">
        <v>3658</v>
      </c>
      <c r="H432" s="21" t="s">
        <v>1094</v>
      </c>
      <c r="I432" s="15" t="s">
        <v>3987</v>
      </c>
      <c r="J432" s="21" t="s">
        <v>5735</v>
      </c>
      <c r="K432" s="34" t="s">
        <v>4383</v>
      </c>
      <c r="L432" s="21" t="s">
        <v>5</v>
      </c>
      <c r="M432" s="15" t="s">
        <v>4587</v>
      </c>
      <c r="N432" s="21" t="s">
        <v>6</v>
      </c>
      <c r="O432" s="52" t="s">
        <v>5539</v>
      </c>
      <c r="P432" s="61" t="s">
        <v>1206</v>
      </c>
      <c r="Q432" s="15" t="s">
        <v>5085</v>
      </c>
      <c r="R432" s="21" t="s">
        <v>8</v>
      </c>
      <c r="S432" s="21" t="s">
        <v>8</v>
      </c>
      <c r="T432" s="6" t="s">
        <v>18</v>
      </c>
    </row>
    <row r="433" spans="1:20" ht="75.75" customHeight="1" x14ac:dyDescent="0.3">
      <c r="A433" s="21">
        <v>10065885</v>
      </c>
      <c r="B433" s="4" t="s">
        <v>1019</v>
      </c>
      <c r="C433" s="15" t="s">
        <v>2693</v>
      </c>
      <c r="D433" s="21" t="s">
        <v>1207</v>
      </c>
      <c r="E433" s="15" t="s">
        <v>3143</v>
      </c>
      <c r="F433" s="21" t="s">
        <v>8</v>
      </c>
      <c r="G433" s="21" t="s">
        <v>8</v>
      </c>
      <c r="H433" s="21" t="s">
        <v>1208</v>
      </c>
      <c r="I433" s="15" t="s">
        <v>3999</v>
      </c>
      <c r="J433" s="21" t="s">
        <v>1209</v>
      </c>
      <c r="K433" s="15" t="s">
        <v>4385</v>
      </c>
      <c r="L433" s="21" t="s">
        <v>351</v>
      </c>
      <c r="M433" s="15" t="s">
        <v>4610</v>
      </c>
      <c r="N433" s="21" t="s">
        <v>6</v>
      </c>
      <c r="O433" s="52" t="s">
        <v>5539</v>
      </c>
      <c r="P433" s="61" t="s">
        <v>1210</v>
      </c>
      <c r="Q433" s="15" t="s">
        <v>5086</v>
      </c>
      <c r="R433" s="21" t="s">
        <v>8</v>
      </c>
      <c r="S433" s="21" t="s">
        <v>8</v>
      </c>
      <c r="T433" s="4" t="s">
        <v>10</v>
      </c>
    </row>
    <row r="434" spans="1:20" ht="59.25" customHeight="1" x14ac:dyDescent="0.3">
      <c r="A434" s="21">
        <v>10065886</v>
      </c>
      <c r="B434" s="4" t="s">
        <v>1019</v>
      </c>
      <c r="C434" s="15" t="s">
        <v>2693</v>
      </c>
      <c r="D434" s="21" t="s">
        <v>1211</v>
      </c>
      <c r="E434" s="15" t="s">
        <v>3144</v>
      </c>
      <c r="F434" s="21" t="s">
        <v>1028</v>
      </c>
      <c r="G434" s="15" t="s">
        <v>3646</v>
      </c>
      <c r="H434" s="21" t="s">
        <v>119</v>
      </c>
      <c r="I434" s="15" t="s">
        <v>3840</v>
      </c>
      <c r="J434" s="21" t="s">
        <v>511</v>
      </c>
      <c r="K434" s="15" t="s">
        <v>4292</v>
      </c>
      <c r="L434" s="21" t="s">
        <v>351</v>
      </c>
      <c r="M434" s="15" t="s">
        <v>4610</v>
      </c>
      <c r="N434" s="21" t="s">
        <v>6</v>
      </c>
      <c r="O434" s="52" t="s">
        <v>5539</v>
      </c>
      <c r="P434" s="61" t="s">
        <v>1212</v>
      </c>
      <c r="Q434" s="15" t="s">
        <v>5087</v>
      </c>
      <c r="R434" s="21" t="s">
        <v>8</v>
      </c>
      <c r="S434" s="21" t="s">
        <v>8</v>
      </c>
      <c r="T434" s="4" t="s">
        <v>10</v>
      </c>
    </row>
    <row r="435" spans="1:20" ht="45" customHeight="1" x14ac:dyDescent="0.3">
      <c r="A435" s="21">
        <v>10046810</v>
      </c>
      <c r="B435" s="4" t="s">
        <v>1019</v>
      </c>
      <c r="C435" s="15" t="s">
        <v>2693</v>
      </c>
      <c r="D435" s="21" t="s">
        <v>1213</v>
      </c>
      <c r="E435" s="15" t="s">
        <v>3145</v>
      </c>
      <c r="F435" s="21" t="s">
        <v>8</v>
      </c>
      <c r="G435" s="21" t="s">
        <v>8</v>
      </c>
      <c r="H435" s="21" t="s">
        <v>392</v>
      </c>
      <c r="I435" s="15" t="s">
        <v>3891</v>
      </c>
      <c r="J435" s="21" t="s">
        <v>339</v>
      </c>
      <c r="K435" s="15" t="s">
        <v>4266</v>
      </c>
      <c r="L435" s="21" t="s">
        <v>5</v>
      </c>
      <c r="M435" s="15" t="s">
        <v>4587</v>
      </c>
      <c r="N435" s="15" t="s">
        <v>6</v>
      </c>
      <c r="O435" s="52" t="s">
        <v>5539</v>
      </c>
      <c r="P435" s="61" t="s">
        <v>1214</v>
      </c>
      <c r="Q435" s="15" t="s">
        <v>5088</v>
      </c>
      <c r="R435" s="21" t="s">
        <v>8</v>
      </c>
      <c r="S435" s="21" t="s">
        <v>8</v>
      </c>
      <c r="T435" s="4" t="s">
        <v>10</v>
      </c>
    </row>
    <row r="436" spans="1:20" ht="56.25" customHeight="1" x14ac:dyDescent="0.3">
      <c r="A436" s="21">
        <v>10065887</v>
      </c>
      <c r="B436" s="4" t="s">
        <v>1019</v>
      </c>
      <c r="C436" s="15" t="s">
        <v>2693</v>
      </c>
      <c r="D436" s="21" t="s">
        <v>1215</v>
      </c>
      <c r="E436" s="15" t="s">
        <v>3146</v>
      </c>
      <c r="F436" s="21" t="s">
        <v>1028</v>
      </c>
      <c r="G436" s="15" t="s">
        <v>3646</v>
      </c>
      <c r="H436" s="21" t="s">
        <v>119</v>
      </c>
      <c r="I436" s="15" t="s">
        <v>3840</v>
      </c>
      <c r="J436" s="21" t="s">
        <v>511</v>
      </c>
      <c r="K436" s="15" t="s">
        <v>4292</v>
      </c>
      <c r="L436" s="21" t="s">
        <v>351</v>
      </c>
      <c r="M436" s="15" t="s">
        <v>4610</v>
      </c>
      <c r="N436" s="21" t="s">
        <v>6</v>
      </c>
      <c r="O436" s="52" t="s">
        <v>5539</v>
      </c>
      <c r="P436" s="61" t="s">
        <v>1216</v>
      </c>
      <c r="Q436" s="15" t="s">
        <v>5089</v>
      </c>
      <c r="R436" s="21" t="s">
        <v>8</v>
      </c>
      <c r="S436" s="21" t="s">
        <v>8</v>
      </c>
      <c r="T436" s="4" t="s">
        <v>10</v>
      </c>
    </row>
    <row r="437" spans="1:20" ht="57.75" customHeight="1" x14ac:dyDescent="0.3">
      <c r="A437" s="21">
        <v>10065888</v>
      </c>
      <c r="B437" s="4" t="s">
        <v>1019</v>
      </c>
      <c r="C437" s="15" t="s">
        <v>2693</v>
      </c>
      <c r="D437" s="21" t="s">
        <v>1217</v>
      </c>
      <c r="E437" s="15" t="s">
        <v>3147</v>
      </c>
      <c r="F437" s="21" t="s">
        <v>1028</v>
      </c>
      <c r="G437" s="15" t="s">
        <v>3646</v>
      </c>
      <c r="H437" s="21" t="s">
        <v>119</v>
      </c>
      <c r="I437" s="15" t="s">
        <v>3840</v>
      </c>
      <c r="J437" s="21" t="s">
        <v>511</v>
      </c>
      <c r="K437" s="15" t="s">
        <v>4292</v>
      </c>
      <c r="L437" s="21" t="s">
        <v>351</v>
      </c>
      <c r="M437" s="15" t="s">
        <v>4610</v>
      </c>
      <c r="N437" s="21" t="s">
        <v>6</v>
      </c>
      <c r="O437" s="52" t="s">
        <v>5539</v>
      </c>
      <c r="P437" s="61" t="s">
        <v>1218</v>
      </c>
      <c r="Q437" s="15" t="s">
        <v>5090</v>
      </c>
      <c r="R437" s="21" t="s">
        <v>8</v>
      </c>
      <c r="S437" s="21" t="s">
        <v>8</v>
      </c>
      <c r="T437" s="4" t="s">
        <v>10</v>
      </c>
    </row>
    <row r="438" spans="1:20" ht="58.65" customHeight="1" x14ac:dyDescent="0.3">
      <c r="A438" s="21">
        <v>10062169</v>
      </c>
      <c r="B438" s="4" t="s">
        <v>1019</v>
      </c>
      <c r="C438" s="15" t="s">
        <v>2693</v>
      </c>
      <c r="D438" s="21" t="s">
        <v>1219</v>
      </c>
      <c r="E438" s="15" t="s">
        <v>3148</v>
      </c>
      <c r="F438" s="21" t="s">
        <v>1220</v>
      </c>
      <c r="G438" s="15" t="s">
        <v>3659</v>
      </c>
      <c r="H438" s="21" t="s">
        <v>1221</v>
      </c>
      <c r="I438" s="15" t="s">
        <v>4000</v>
      </c>
      <c r="J438" s="21" t="s">
        <v>2624</v>
      </c>
      <c r="K438" s="34" t="s">
        <v>4386</v>
      </c>
      <c r="L438" s="21" t="s">
        <v>1222</v>
      </c>
      <c r="M438" s="15" t="s">
        <v>4633</v>
      </c>
      <c r="N438" s="21" t="s">
        <v>6</v>
      </c>
      <c r="O438" s="52" t="s">
        <v>5539</v>
      </c>
      <c r="P438" s="61" t="s">
        <v>1223</v>
      </c>
      <c r="Q438" s="15" t="s">
        <v>5091</v>
      </c>
      <c r="R438" s="21" t="s">
        <v>8</v>
      </c>
      <c r="S438" s="21" t="s">
        <v>8</v>
      </c>
      <c r="T438" s="6" t="s">
        <v>18</v>
      </c>
    </row>
    <row r="439" spans="1:20" ht="87.75" customHeight="1" x14ac:dyDescent="0.3">
      <c r="A439" s="21">
        <v>10047228</v>
      </c>
      <c r="B439" s="4" t="s">
        <v>1019</v>
      </c>
      <c r="C439" s="15" t="s">
        <v>2693</v>
      </c>
      <c r="D439" s="21" t="s">
        <v>1224</v>
      </c>
      <c r="E439" s="15" t="s">
        <v>3149</v>
      </c>
      <c r="F439" s="21" t="s">
        <v>1028</v>
      </c>
      <c r="G439" s="15" t="s">
        <v>3646</v>
      </c>
      <c r="H439" s="21" t="s">
        <v>1225</v>
      </c>
      <c r="I439" s="15" t="s">
        <v>4001</v>
      </c>
      <c r="J439" s="21" t="s">
        <v>5731</v>
      </c>
      <c r="K439" s="15" t="s">
        <v>4387</v>
      </c>
      <c r="L439" s="21" t="s">
        <v>653</v>
      </c>
      <c r="M439" s="15" t="s">
        <v>4612</v>
      </c>
      <c r="N439" s="21" t="s">
        <v>6</v>
      </c>
      <c r="O439" s="52" t="s">
        <v>5539</v>
      </c>
      <c r="P439" s="61" t="s">
        <v>1226</v>
      </c>
      <c r="Q439" s="15" t="s">
        <v>5092</v>
      </c>
      <c r="R439" s="21" t="s">
        <v>8</v>
      </c>
      <c r="S439" s="21" t="s">
        <v>8</v>
      </c>
      <c r="T439" s="6" t="s">
        <v>18</v>
      </c>
    </row>
    <row r="440" spans="1:20" ht="88.5" customHeight="1" x14ac:dyDescent="0.3">
      <c r="A440" s="21">
        <v>10053692</v>
      </c>
      <c r="B440" s="4" t="s">
        <v>1019</v>
      </c>
      <c r="C440" s="15" t="s">
        <v>2693</v>
      </c>
      <c r="D440" s="21" t="s">
        <v>1227</v>
      </c>
      <c r="E440" s="15" t="s">
        <v>3150</v>
      </c>
      <c r="F440" s="21" t="s">
        <v>1228</v>
      </c>
      <c r="G440" s="15" t="s">
        <v>3660</v>
      </c>
      <c r="H440" s="21" t="s">
        <v>1229</v>
      </c>
      <c r="I440" s="15" t="s">
        <v>4002</v>
      </c>
      <c r="J440" s="21" t="s">
        <v>1230</v>
      </c>
      <c r="K440" s="15" t="s">
        <v>4388</v>
      </c>
      <c r="L440" s="21" t="s">
        <v>65</v>
      </c>
      <c r="M440" s="15" t="s">
        <v>4590</v>
      </c>
      <c r="N440" s="21" t="s">
        <v>6</v>
      </c>
      <c r="O440" s="52" t="s">
        <v>5539</v>
      </c>
      <c r="P440" s="61" t="s">
        <v>1231</v>
      </c>
      <c r="Q440" s="15" t="s">
        <v>5093</v>
      </c>
      <c r="R440" s="46" t="s">
        <v>5904</v>
      </c>
      <c r="S440" s="15" t="s">
        <v>5497</v>
      </c>
      <c r="T440" s="6" t="s">
        <v>326</v>
      </c>
    </row>
    <row r="441" spans="1:20" ht="119.25" customHeight="1" x14ac:dyDescent="0.3">
      <c r="A441" s="21">
        <v>10048031</v>
      </c>
      <c r="B441" s="4" t="s">
        <v>1019</v>
      </c>
      <c r="C441" s="15" t="s">
        <v>2693</v>
      </c>
      <c r="D441" s="21" t="s">
        <v>1232</v>
      </c>
      <c r="E441" s="15" t="s">
        <v>3151</v>
      </c>
      <c r="F441" s="21" t="s">
        <v>1233</v>
      </c>
      <c r="G441" s="15" t="s">
        <v>3661</v>
      </c>
      <c r="H441" s="21" t="s">
        <v>1234</v>
      </c>
      <c r="I441" s="15" t="s">
        <v>4003</v>
      </c>
      <c r="J441" s="21" t="s">
        <v>1235</v>
      </c>
      <c r="K441" s="15" t="s">
        <v>4389</v>
      </c>
      <c r="L441" s="21" t="s">
        <v>1236</v>
      </c>
      <c r="M441" s="15" t="s">
        <v>4634</v>
      </c>
      <c r="N441" s="21" t="s">
        <v>6</v>
      </c>
      <c r="O441" s="52" t="s">
        <v>5539</v>
      </c>
      <c r="P441" s="61" t="s">
        <v>1237</v>
      </c>
      <c r="Q441" s="15" t="s">
        <v>5094</v>
      </c>
      <c r="R441" s="46" t="s">
        <v>5905</v>
      </c>
      <c r="S441" s="15" t="s">
        <v>5498</v>
      </c>
      <c r="T441" s="6" t="s">
        <v>326</v>
      </c>
    </row>
    <row r="442" spans="1:20" ht="123.75" customHeight="1" x14ac:dyDescent="0.3">
      <c r="A442" s="21">
        <v>10000636</v>
      </c>
      <c r="B442" s="4" t="s">
        <v>1238</v>
      </c>
      <c r="C442" s="17" t="s">
        <v>2694</v>
      </c>
      <c r="D442" s="21" t="s">
        <v>1239</v>
      </c>
      <c r="E442" s="17" t="s">
        <v>3152</v>
      </c>
      <c r="F442" s="21" t="s">
        <v>1240</v>
      </c>
      <c r="G442" s="17" t="s">
        <v>3662</v>
      </c>
      <c r="H442" s="21" t="s">
        <v>1241</v>
      </c>
      <c r="I442" s="17" t="s">
        <v>4004</v>
      </c>
      <c r="J442" s="21" t="s">
        <v>2579</v>
      </c>
      <c r="K442" s="24" t="s">
        <v>4390</v>
      </c>
      <c r="L442" s="22" t="s">
        <v>8</v>
      </c>
      <c r="M442" s="21" t="s">
        <v>8</v>
      </c>
      <c r="N442" s="21" t="s">
        <v>8</v>
      </c>
      <c r="O442" s="51" t="s">
        <v>8</v>
      </c>
      <c r="P442" s="61" t="s">
        <v>1242</v>
      </c>
      <c r="Q442" s="24" t="s">
        <v>5985</v>
      </c>
      <c r="R442" s="21" t="s">
        <v>8</v>
      </c>
      <c r="S442" s="21" t="s">
        <v>8</v>
      </c>
      <c r="T442" s="4" t="s">
        <v>10</v>
      </c>
    </row>
    <row r="443" spans="1:20" ht="103.65" customHeight="1" x14ac:dyDescent="0.3">
      <c r="A443" s="21">
        <v>10001551</v>
      </c>
      <c r="B443" s="4" t="s">
        <v>1238</v>
      </c>
      <c r="C443" s="17" t="s">
        <v>2694</v>
      </c>
      <c r="D443" s="21" t="s">
        <v>1243</v>
      </c>
      <c r="E443" s="15" t="s">
        <v>3153</v>
      </c>
      <c r="F443" s="22" t="s">
        <v>5550</v>
      </c>
      <c r="G443" s="15" t="s">
        <v>3663</v>
      </c>
      <c r="H443" s="22" t="s">
        <v>5619</v>
      </c>
      <c r="I443" s="15" t="s">
        <v>4005</v>
      </c>
      <c r="J443" s="22" t="s">
        <v>5741</v>
      </c>
      <c r="K443" s="15" t="s">
        <v>4391</v>
      </c>
      <c r="L443" s="22" t="s">
        <v>5824</v>
      </c>
      <c r="M443" s="15" t="s">
        <v>4635</v>
      </c>
      <c r="N443" s="21" t="s">
        <v>8</v>
      </c>
      <c r="O443" s="51" t="s">
        <v>8</v>
      </c>
      <c r="P443" s="61" t="s">
        <v>1244</v>
      </c>
      <c r="Q443" s="15" t="s">
        <v>5095</v>
      </c>
      <c r="R443" s="46" t="s">
        <v>5906</v>
      </c>
      <c r="S443" s="34" t="s">
        <v>5499</v>
      </c>
      <c r="T443" s="12" t="s">
        <v>2676</v>
      </c>
    </row>
    <row r="444" spans="1:20" ht="43.5" customHeight="1" x14ac:dyDescent="0.3">
      <c r="A444" s="21">
        <v>10001675</v>
      </c>
      <c r="B444" s="4" t="s">
        <v>1238</v>
      </c>
      <c r="C444" s="17" t="s">
        <v>2694</v>
      </c>
      <c r="D444" s="21" t="s">
        <v>2497</v>
      </c>
      <c r="E444" s="15" t="s">
        <v>3154</v>
      </c>
      <c r="F444" s="15" t="s">
        <v>2625</v>
      </c>
      <c r="G444" s="15" t="s">
        <v>3664</v>
      </c>
      <c r="H444" s="21" t="s">
        <v>8</v>
      </c>
      <c r="I444" s="21" t="s">
        <v>8</v>
      </c>
      <c r="J444" s="21" t="s">
        <v>8</v>
      </c>
      <c r="K444" s="21" t="s">
        <v>8</v>
      </c>
      <c r="L444" s="21" t="s">
        <v>8</v>
      </c>
      <c r="M444" s="21" t="s">
        <v>8</v>
      </c>
      <c r="N444" s="21" t="s">
        <v>8</v>
      </c>
      <c r="O444" s="51" t="s">
        <v>8</v>
      </c>
      <c r="P444" s="61" t="s">
        <v>5856</v>
      </c>
      <c r="Q444" s="34" t="s">
        <v>5934</v>
      </c>
      <c r="R444" s="21" t="s">
        <v>8</v>
      </c>
      <c r="S444" s="21" t="s">
        <v>8</v>
      </c>
      <c r="T444" s="12" t="s">
        <v>1245</v>
      </c>
    </row>
    <row r="445" spans="1:20" ht="106.5" customHeight="1" x14ac:dyDescent="0.3">
      <c r="A445" s="21">
        <v>10003481</v>
      </c>
      <c r="B445" s="4" t="s">
        <v>1238</v>
      </c>
      <c r="C445" s="17" t="s">
        <v>2694</v>
      </c>
      <c r="D445" s="21" t="s">
        <v>1246</v>
      </c>
      <c r="E445" s="15" t="s">
        <v>3155</v>
      </c>
      <c r="F445" s="22" t="s">
        <v>5551</v>
      </c>
      <c r="G445" s="15" t="s">
        <v>3665</v>
      </c>
      <c r="H445" s="22" t="s">
        <v>5619</v>
      </c>
      <c r="I445" s="15" t="s">
        <v>4006</v>
      </c>
      <c r="J445" s="22" t="s">
        <v>5741</v>
      </c>
      <c r="K445" s="15" t="s">
        <v>4392</v>
      </c>
      <c r="L445" s="22" t="s">
        <v>5825</v>
      </c>
      <c r="M445" s="15" t="s">
        <v>4635</v>
      </c>
      <c r="N445" s="21" t="s">
        <v>8</v>
      </c>
      <c r="O445" s="51" t="s">
        <v>8</v>
      </c>
      <c r="P445" s="61" t="s">
        <v>1247</v>
      </c>
      <c r="Q445" s="15" t="s">
        <v>5096</v>
      </c>
      <c r="R445" s="46" t="s">
        <v>5906</v>
      </c>
      <c r="S445" s="34" t="s">
        <v>5499</v>
      </c>
      <c r="T445" s="12" t="s">
        <v>2677</v>
      </c>
    </row>
    <row r="446" spans="1:20" ht="62.4" customHeight="1" x14ac:dyDescent="0.3">
      <c r="A446" s="21">
        <v>10005332</v>
      </c>
      <c r="B446" s="4" t="s">
        <v>1238</v>
      </c>
      <c r="C446" s="17" t="s">
        <v>2694</v>
      </c>
      <c r="D446" s="21" t="s">
        <v>1248</v>
      </c>
      <c r="E446" s="15" t="s">
        <v>3156</v>
      </c>
      <c r="F446" s="21" t="s">
        <v>202</v>
      </c>
      <c r="G446" s="15" t="s">
        <v>3582</v>
      </c>
      <c r="H446" s="21" t="s">
        <v>119</v>
      </c>
      <c r="I446" s="15" t="s">
        <v>3840</v>
      </c>
      <c r="J446" s="21" t="s">
        <v>241</v>
      </c>
      <c r="K446" s="15" t="s">
        <v>4393</v>
      </c>
      <c r="L446" s="22" t="s">
        <v>8</v>
      </c>
      <c r="M446" s="21" t="s">
        <v>8</v>
      </c>
      <c r="N446" s="21" t="s">
        <v>8</v>
      </c>
      <c r="O446" s="51" t="s">
        <v>8</v>
      </c>
      <c r="P446" s="61" t="s">
        <v>5857</v>
      </c>
      <c r="Q446" s="15" t="s">
        <v>5097</v>
      </c>
      <c r="R446" s="21" t="s">
        <v>8</v>
      </c>
      <c r="S446" s="21" t="s">
        <v>8</v>
      </c>
      <c r="T446" s="6" t="s">
        <v>9</v>
      </c>
    </row>
    <row r="447" spans="1:20" ht="61.5" customHeight="1" x14ac:dyDescent="0.3">
      <c r="A447" s="22">
        <v>10005359</v>
      </c>
      <c r="B447" s="9" t="s">
        <v>1238</v>
      </c>
      <c r="C447" s="17" t="s">
        <v>2694</v>
      </c>
      <c r="D447" s="26" t="s">
        <v>1249</v>
      </c>
      <c r="E447" s="15" t="s">
        <v>3157</v>
      </c>
      <c r="F447" s="26" t="s">
        <v>1250</v>
      </c>
      <c r="G447" s="15" t="s">
        <v>3666</v>
      </c>
      <c r="H447" s="21" t="s">
        <v>8</v>
      </c>
      <c r="I447" s="21" t="s">
        <v>8</v>
      </c>
      <c r="J447" s="21" t="s">
        <v>8</v>
      </c>
      <c r="K447" s="21" t="s">
        <v>8</v>
      </c>
      <c r="L447" s="22" t="s">
        <v>8</v>
      </c>
      <c r="M447" s="21" t="s">
        <v>8</v>
      </c>
      <c r="N447" s="21" t="s">
        <v>8</v>
      </c>
      <c r="O447" s="51" t="s">
        <v>8</v>
      </c>
      <c r="P447" s="18" t="s">
        <v>1251</v>
      </c>
      <c r="Q447" s="15" t="s">
        <v>5098</v>
      </c>
      <c r="R447" s="22" t="s">
        <v>5907</v>
      </c>
      <c r="S447" s="15" t="s">
        <v>5500</v>
      </c>
      <c r="T447" s="6" t="s">
        <v>326</v>
      </c>
    </row>
    <row r="448" spans="1:20" ht="103.65" customHeight="1" x14ac:dyDescent="0.3">
      <c r="A448" s="21">
        <v>10005364</v>
      </c>
      <c r="B448" s="4" t="s">
        <v>1238</v>
      </c>
      <c r="C448" s="17" t="s">
        <v>2694</v>
      </c>
      <c r="D448" s="21" t="s">
        <v>1252</v>
      </c>
      <c r="E448" s="15" t="s">
        <v>3158</v>
      </c>
      <c r="F448" s="22" t="s">
        <v>5552</v>
      </c>
      <c r="G448" s="15" t="s">
        <v>3667</v>
      </c>
      <c r="H448" s="22" t="s">
        <v>5620</v>
      </c>
      <c r="I448" s="15" t="s">
        <v>4007</v>
      </c>
      <c r="J448" s="22" t="s">
        <v>5742</v>
      </c>
      <c r="K448" s="15" t="s">
        <v>4394</v>
      </c>
      <c r="L448" s="22" t="s">
        <v>5826</v>
      </c>
      <c r="M448" s="15" t="s">
        <v>4636</v>
      </c>
      <c r="N448" s="21" t="s">
        <v>8</v>
      </c>
      <c r="O448" s="51" t="s">
        <v>8</v>
      </c>
      <c r="P448" s="61" t="s">
        <v>5858</v>
      </c>
      <c r="Q448" s="35" t="s">
        <v>5986</v>
      </c>
      <c r="R448" s="46" t="s">
        <v>5906</v>
      </c>
      <c r="S448" s="34" t="s">
        <v>5499</v>
      </c>
      <c r="T448" s="10" t="s">
        <v>2392</v>
      </c>
    </row>
    <row r="449" spans="1:20" ht="54.75" customHeight="1" x14ac:dyDescent="0.3">
      <c r="A449" s="21">
        <v>10005452</v>
      </c>
      <c r="B449" s="4" t="s">
        <v>1238</v>
      </c>
      <c r="C449" s="17" t="s">
        <v>2694</v>
      </c>
      <c r="D449" s="21" t="s">
        <v>1253</v>
      </c>
      <c r="E449" s="15" t="s">
        <v>3159</v>
      </c>
      <c r="F449" s="21" t="s">
        <v>202</v>
      </c>
      <c r="G449" s="15" t="s">
        <v>3582</v>
      </c>
      <c r="H449" s="21" t="s">
        <v>119</v>
      </c>
      <c r="I449" s="15" t="s">
        <v>3840</v>
      </c>
      <c r="J449" s="21" t="s">
        <v>241</v>
      </c>
      <c r="K449" s="15" t="s">
        <v>4393</v>
      </c>
      <c r="L449" s="22" t="s">
        <v>8</v>
      </c>
      <c r="M449" s="21" t="s">
        <v>8</v>
      </c>
      <c r="N449" s="21" t="s">
        <v>8</v>
      </c>
      <c r="O449" s="51" t="s">
        <v>8</v>
      </c>
      <c r="P449" s="61" t="s">
        <v>5859</v>
      </c>
      <c r="Q449" s="15" t="s">
        <v>5099</v>
      </c>
      <c r="R449" s="21" t="s">
        <v>8</v>
      </c>
      <c r="S449" s="21" t="s">
        <v>8</v>
      </c>
      <c r="T449" s="6" t="s">
        <v>9</v>
      </c>
    </row>
    <row r="450" spans="1:20" ht="60" customHeight="1" x14ac:dyDescent="0.3">
      <c r="A450" s="21">
        <v>10005561</v>
      </c>
      <c r="B450" s="4" t="s">
        <v>1238</v>
      </c>
      <c r="C450" s="17" t="s">
        <v>2694</v>
      </c>
      <c r="D450" s="21" t="s">
        <v>1254</v>
      </c>
      <c r="E450" s="15" t="s">
        <v>3160</v>
      </c>
      <c r="F450" s="21" t="s">
        <v>202</v>
      </c>
      <c r="G450" s="15" t="s">
        <v>3582</v>
      </c>
      <c r="H450" s="21" t="s">
        <v>2626</v>
      </c>
      <c r="I450" s="34" t="s">
        <v>4008</v>
      </c>
      <c r="J450" s="22" t="s">
        <v>8</v>
      </c>
      <c r="K450" s="22" t="s">
        <v>8</v>
      </c>
      <c r="L450" s="22" t="s">
        <v>8</v>
      </c>
      <c r="M450" s="21" t="s">
        <v>8</v>
      </c>
      <c r="N450" s="21" t="s">
        <v>8</v>
      </c>
      <c r="O450" s="51" t="s">
        <v>8</v>
      </c>
      <c r="P450" s="61" t="s">
        <v>1255</v>
      </c>
      <c r="Q450" s="15" t="s">
        <v>5100</v>
      </c>
      <c r="R450" s="21" t="s">
        <v>8</v>
      </c>
      <c r="S450" s="21" t="s">
        <v>8</v>
      </c>
      <c r="T450" s="6" t="s">
        <v>1256</v>
      </c>
    </row>
    <row r="451" spans="1:20" ht="55.5" customHeight="1" x14ac:dyDescent="0.3">
      <c r="A451" s="22">
        <v>10005630</v>
      </c>
      <c r="B451" s="8" t="s">
        <v>1238</v>
      </c>
      <c r="C451" s="17" t="s">
        <v>2694</v>
      </c>
      <c r="D451" s="27" t="s">
        <v>1257</v>
      </c>
      <c r="E451" s="15" t="s">
        <v>3161</v>
      </c>
      <c r="F451" s="15" t="s">
        <v>63</v>
      </c>
      <c r="G451" s="15" t="s">
        <v>3668</v>
      </c>
      <c r="H451" s="21" t="s">
        <v>8</v>
      </c>
      <c r="I451" s="21" t="s">
        <v>8</v>
      </c>
      <c r="J451" s="21" t="s">
        <v>8</v>
      </c>
      <c r="K451" s="21" t="s">
        <v>8</v>
      </c>
      <c r="L451" s="22" t="s">
        <v>8</v>
      </c>
      <c r="M451" s="21" t="s">
        <v>8</v>
      </c>
      <c r="N451" s="21" t="s">
        <v>8</v>
      </c>
      <c r="O451" s="51" t="s">
        <v>8</v>
      </c>
      <c r="P451" s="18" t="s">
        <v>5860</v>
      </c>
      <c r="Q451" s="15" t="s">
        <v>5101</v>
      </c>
      <c r="R451" s="21" t="s">
        <v>8</v>
      </c>
      <c r="S451" s="21" t="s">
        <v>8</v>
      </c>
      <c r="T451" s="6" t="s">
        <v>9</v>
      </c>
    </row>
    <row r="452" spans="1:20" ht="92.25" customHeight="1" x14ac:dyDescent="0.3">
      <c r="A452" s="21">
        <v>10005778</v>
      </c>
      <c r="B452" s="4" t="s">
        <v>1238</v>
      </c>
      <c r="C452" s="17" t="s">
        <v>2694</v>
      </c>
      <c r="D452" s="21" t="s">
        <v>1258</v>
      </c>
      <c r="E452" s="15" t="s">
        <v>3162</v>
      </c>
      <c r="F452" s="21" t="s">
        <v>202</v>
      </c>
      <c r="G452" s="15" t="s">
        <v>3582</v>
      </c>
      <c r="H452" s="21" t="s">
        <v>1596</v>
      </c>
      <c r="I452" s="15" t="s">
        <v>3932</v>
      </c>
      <c r="J452" s="21" t="s">
        <v>8</v>
      </c>
      <c r="K452" s="21" t="s">
        <v>8</v>
      </c>
      <c r="L452" s="22" t="s">
        <v>8</v>
      </c>
      <c r="M452" s="21" t="s">
        <v>8</v>
      </c>
      <c r="N452" s="21" t="s">
        <v>8</v>
      </c>
      <c r="O452" s="51" t="s">
        <v>8</v>
      </c>
      <c r="P452" s="61" t="s">
        <v>1259</v>
      </c>
      <c r="Q452" s="15" t="s">
        <v>5102</v>
      </c>
      <c r="R452" s="21" t="s">
        <v>8</v>
      </c>
      <c r="S452" s="21" t="s">
        <v>8</v>
      </c>
      <c r="T452" s="6" t="s">
        <v>43</v>
      </c>
    </row>
    <row r="453" spans="1:20" ht="102.75" customHeight="1" x14ac:dyDescent="0.3">
      <c r="A453" s="21">
        <v>10065906</v>
      </c>
      <c r="B453" s="4" t="s">
        <v>1238</v>
      </c>
      <c r="C453" s="17" t="s">
        <v>2694</v>
      </c>
      <c r="D453" s="21" t="s">
        <v>1260</v>
      </c>
      <c r="E453" s="15" t="s">
        <v>3163</v>
      </c>
      <c r="F453" s="21" t="s">
        <v>5553</v>
      </c>
      <c r="G453" s="15" t="s">
        <v>3669</v>
      </c>
      <c r="H453" s="21" t="s">
        <v>5621</v>
      </c>
      <c r="I453" s="15" t="s">
        <v>4009</v>
      </c>
      <c r="J453" s="15" t="s">
        <v>1261</v>
      </c>
      <c r="K453" s="15" t="s">
        <v>4395</v>
      </c>
      <c r="L453" s="22" t="s">
        <v>8</v>
      </c>
      <c r="M453" s="21" t="s">
        <v>8</v>
      </c>
      <c r="N453" s="21" t="s">
        <v>8</v>
      </c>
      <c r="O453" s="51" t="s">
        <v>8</v>
      </c>
      <c r="P453" s="18" t="s">
        <v>5861</v>
      </c>
      <c r="Q453" s="15" t="s">
        <v>5103</v>
      </c>
      <c r="R453" s="46" t="s">
        <v>5908</v>
      </c>
      <c r="S453" s="15" t="s">
        <v>5501</v>
      </c>
      <c r="T453" s="12" t="s">
        <v>2394</v>
      </c>
    </row>
    <row r="454" spans="1:20" ht="45.75" customHeight="1" x14ac:dyDescent="0.3">
      <c r="A454" s="21">
        <v>10007839</v>
      </c>
      <c r="B454" s="4" t="s">
        <v>1238</v>
      </c>
      <c r="C454" s="17" t="s">
        <v>2694</v>
      </c>
      <c r="D454" s="21" t="s">
        <v>1262</v>
      </c>
      <c r="E454" s="15" t="s">
        <v>3164</v>
      </c>
      <c r="F454" s="15" t="s">
        <v>5554</v>
      </c>
      <c r="G454" s="34" t="s">
        <v>3670</v>
      </c>
      <c r="H454" s="21" t="s">
        <v>5622</v>
      </c>
      <c r="I454" s="34" t="s">
        <v>4010</v>
      </c>
      <c r="J454" s="21" t="s">
        <v>5743</v>
      </c>
      <c r="K454" s="34" t="s">
        <v>4396</v>
      </c>
      <c r="L454" s="21" t="s">
        <v>5827</v>
      </c>
      <c r="M454" s="34" t="s">
        <v>4637</v>
      </c>
      <c r="N454" s="21" t="s">
        <v>8</v>
      </c>
      <c r="O454" s="51" t="s">
        <v>8</v>
      </c>
      <c r="P454" s="61" t="s">
        <v>5862</v>
      </c>
      <c r="Q454" s="15" t="s">
        <v>5104</v>
      </c>
      <c r="R454" s="21" t="s">
        <v>8</v>
      </c>
      <c r="S454" s="21" t="s">
        <v>8</v>
      </c>
      <c r="T454" s="10" t="s">
        <v>329</v>
      </c>
    </row>
    <row r="455" spans="1:20" ht="54" customHeight="1" x14ac:dyDescent="0.3">
      <c r="A455" s="21">
        <v>10008661</v>
      </c>
      <c r="B455" s="4" t="s">
        <v>1238</v>
      </c>
      <c r="C455" s="17" t="s">
        <v>2694</v>
      </c>
      <c r="D455" s="21" t="s">
        <v>1263</v>
      </c>
      <c r="E455" s="15" t="s">
        <v>3165</v>
      </c>
      <c r="F455" s="21" t="s">
        <v>1264</v>
      </c>
      <c r="G455" s="15" t="s">
        <v>3671</v>
      </c>
      <c r="H455" s="21" t="s">
        <v>1265</v>
      </c>
      <c r="I455" s="15" t="s">
        <v>4011</v>
      </c>
      <c r="J455" s="21" t="s">
        <v>1266</v>
      </c>
      <c r="K455" s="15" t="s">
        <v>4397</v>
      </c>
      <c r="L455" s="21" t="s">
        <v>1267</v>
      </c>
      <c r="M455" s="15" t="s">
        <v>4638</v>
      </c>
      <c r="N455" s="21" t="s">
        <v>8</v>
      </c>
      <c r="O455" s="51" t="s">
        <v>8</v>
      </c>
      <c r="P455" s="61" t="s">
        <v>1268</v>
      </c>
      <c r="Q455" s="15" t="s">
        <v>5105</v>
      </c>
      <c r="R455" s="21" t="s">
        <v>8</v>
      </c>
      <c r="S455" s="21" t="s">
        <v>8</v>
      </c>
      <c r="T455" s="4" t="s">
        <v>10</v>
      </c>
    </row>
    <row r="456" spans="1:20" ht="59.25" customHeight="1" x14ac:dyDescent="0.3">
      <c r="A456" s="15">
        <v>10011363</v>
      </c>
      <c r="B456" s="7" t="s">
        <v>1238</v>
      </c>
      <c r="C456" s="17" t="s">
        <v>2694</v>
      </c>
      <c r="D456" s="15" t="s">
        <v>1269</v>
      </c>
      <c r="E456" s="15" t="s">
        <v>3166</v>
      </c>
      <c r="F456" s="15" t="s">
        <v>8</v>
      </c>
      <c r="G456" s="15" t="s">
        <v>8</v>
      </c>
      <c r="H456" s="15" t="s">
        <v>2499</v>
      </c>
      <c r="I456" s="15" t="s">
        <v>5935</v>
      </c>
      <c r="J456" s="15" t="s">
        <v>2498</v>
      </c>
      <c r="K456" s="15" t="s">
        <v>5936</v>
      </c>
      <c r="L456" s="22" t="s">
        <v>8</v>
      </c>
      <c r="M456" s="21" t="s">
        <v>8</v>
      </c>
      <c r="N456" s="21" t="s">
        <v>8</v>
      </c>
      <c r="O456" s="51" t="s">
        <v>8</v>
      </c>
      <c r="P456" s="61" t="s">
        <v>2434</v>
      </c>
      <c r="Q456" s="46" t="s">
        <v>5106</v>
      </c>
      <c r="R456" s="15" t="s">
        <v>1270</v>
      </c>
      <c r="S456" s="15" t="s">
        <v>5502</v>
      </c>
      <c r="T456" s="7" t="s">
        <v>15</v>
      </c>
    </row>
    <row r="457" spans="1:20" ht="74.25" customHeight="1" x14ac:dyDescent="0.3">
      <c r="A457" s="21">
        <v>10011368</v>
      </c>
      <c r="B457" s="4" t="s">
        <v>1238</v>
      </c>
      <c r="C457" s="17" t="s">
        <v>2694</v>
      </c>
      <c r="D457" s="21" t="s">
        <v>1271</v>
      </c>
      <c r="E457" s="15" t="s">
        <v>3167</v>
      </c>
      <c r="F457" s="21" t="s">
        <v>1240</v>
      </c>
      <c r="G457" s="15" t="s">
        <v>3662</v>
      </c>
      <c r="H457" s="21" t="s">
        <v>6043</v>
      </c>
      <c r="I457" s="15" t="s">
        <v>4012</v>
      </c>
      <c r="J457" s="21" t="s">
        <v>6044</v>
      </c>
      <c r="K457" s="15" t="s">
        <v>4398</v>
      </c>
      <c r="L457" s="21" t="s">
        <v>1272</v>
      </c>
      <c r="M457" s="15" t="s">
        <v>4639</v>
      </c>
      <c r="N457" s="21" t="s">
        <v>8</v>
      </c>
      <c r="O457" s="51" t="s">
        <v>8</v>
      </c>
      <c r="P457" s="61" t="s">
        <v>1273</v>
      </c>
      <c r="Q457" s="15" t="s">
        <v>5107</v>
      </c>
      <c r="R457" s="46" t="s">
        <v>5909</v>
      </c>
      <c r="S457" s="46" t="s">
        <v>5503</v>
      </c>
      <c r="T457" s="12" t="s">
        <v>2584</v>
      </c>
    </row>
    <row r="458" spans="1:20" ht="61.5" customHeight="1" x14ac:dyDescent="0.3">
      <c r="A458" s="21">
        <v>10014383</v>
      </c>
      <c r="B458" s="4" t="s">
        <v>1238</v>
      </c>
      <c r="C458" s="17" t="s">
        <v>2694</v>
      </c>
      <c r="D458" s="21" t="s">
        <v>1274</v>
      </c>
      <c r="E458" s="15" t="s">
        <v>3168</v>
      </c>
      <c r="F458" s="15" t="s">
        <v>2399</v>
      </c>
      <c r="G458" s="15" t="s">
        <v>3672</v>
      </c>
      <c r="H458" s="15" t="s">
        <v>2400</v>
      </c>
      <c r="I458" s="15" t="s">
        <v>4013</v>
      </c>
      <c r="J458" s="21" t="s">
        <v>5744</v>
      </c>
      <c r="K458" s="15" t="s">
        <v>4399</v>
      </c>
      <c r="L458" s="21" t="s">
        <v>5828</v>
      </c>
      <c r="M458" s="34" t="s">
        <v>4640</v>
      </c>
      <c r="N458" s="21" t="s">
        <v>8</v>
      </c>
      <c r="O458" s="51" t="s">
        <v>8</v>
      </c>
      <c r="P458" s="61" t="s">
        <v>1275</v>
      </c>
      <c r="Q458" s="15" t="s">
        <v>5108</v>
      </c>
      <c r="R458" s="21" t="s">
        <v>2452</v>
      </c>
      <c r="S458" s="21" t="s">
        <v>5504</v>
      </c>
      <c r="T458" s="6" t="s">
        <v>2384</v>
      </c>
    </row>
    <row r="459" spans="1:20" ht="90" customHeight="1" x14ac:dyDescent="0.3">
      <c r="A459" s="21">
        <v>10016596</v>
      </c>
      <c r="B459" s="4" t="s">
        <v>1238</v>
      </c>
      <c r="C459" s="17" t="s">
        <v>2694</v>
      </c>
      <c r="D459" s="21" t="s">
        <v>1276</v>
      </c>
      <c r="E459" s="15" t="s">
        <v>3169</v>
      </c>
      <c r="F459" s="15" t="s">
        <v>1277</v>
      </c>
      <c r="G459" s="15" t="s">
        <v>3673</v>
      </c>
      <c r="H459" s="21" t="s">
        <v>1278</v>
      </c>
      <c r="I459" s="15" t="s">
        <v>4014</v>
      </c>
      <c r="J459" s="21" t="s">
        <v>1279</v>
      </c>
      <c r="K459" s="15" t="s">
        <v>4400</v>
      </c>
      <c r="L459" s="21" t="s">
        <v>1280</v>
      </c>
      <c r="M459" s="15" t="s">
        <v>4641</v>
      </c>
      <c r="N459" s="21" t="s">
        <v>8</v>
      </c>
      <c r="O459" s="51" t="s">
        <v>8</v>
      </c>
      <c r="P459" s="61" t="s">
        <v>1281</v>
      </c>
      <c r="Q459" s="15" t="s">
        <v>5109</v>
      </c>
      <c r="R459" s="21" t="s">
        <v>8</v>
      </c>
      <c r="S459" s="21" t="s">
        <v>8</v>
      </c>
      <c r="T459" s="4" t="s">
        <v>10</v>
      </c>
    </row>
    <row r="460" spans="1:20" ht="85.65" customHeight="1" x14ac:dyDescent="0.3">
      <c r="A460" s="21">
        <v>10016987</v>
      </c>
      <c r="B460" s="4" t="s">
        <v>1238</v>
      </c>
      <c r="C460" s="17" t="s">
        <v>2694</v>
      </c>
      <c r="D460" s="21" t="s">
        <v>2627</v>
      </c>
      <c r="E460" s="15" t="s">
        <v>3170</v>
      </c>
      <c r="F460" s="15" t="s">
        <v>5555</v>
      </c>
      <c r="G460" s="15" t="s">
        <v>3674</v>
      </c>
      <c r="H460" s="21" t="s">
        <v>5623</v>
      </c>
      <c r="I460" s="15" t="s">
        <v>4015</v>
      </c>
      <c r="J460" s="21" t="s">
        <v>5745</v>
      </c>
      <c r="K460" s="15" t="s">
        <v>4401</v>
      </c>
      <c r="L460" s="21" t="s">
        <v>8</v>
      </c>
      <c r="M460" s="21" t="s">
        <v>8</v>
      </c>
      <c r="N460" s="21" t="s">
        <v>8</v>
      </c>
      <c r="O460" s="51" t="s">
        <v>8</v>
      </c>
      <c r="P460" s="61" t="s">
        <v>1282</v>
      </c>
      <c r="Q460" s="15" t="s">
        <v>5110</v>
      </c>
      <c r="R460" s="46" t="s">
        <v>5908</v>
      </c>
      <c r="S460" s="15" t="s">
        <v>5505</v>
      </c>
      <c r="T460" s="6" t="s">
        <v>2393</v>
      </c>
    </row>
    <row r="461" spans="1:20" ht="135.75" customHeight="1" x14ac:dyDescent="0.3">
      <c r="A461" s="21">
        <v>10056910</v>
      </c>
      <c r="B461" s="4" t="s">
        <v>1238</v>
      </c>
      <c r="C461" s="17" t="s">
        <v>2694</v>
      </c>
      <c r="D461" s="21" t="s">
        <v>1283</v>
      </c>
      <c r="E461" s="15" t="s">
        <v>3171</v>
      </c>
      <c r="F461" s="22" t="s">
        <v>5556</v>
      </c>
      <c r="G461" s="15" t="s">
        <v>3675</v>
      </c>
      <c r="H461" s="22" t="s">
        <v>5624</v>
      </c>
      <c r="I461" s="15" t="s">
        <v>4016</v>
      </c>
      <c r="J461" s="22" t="s">
        <v>5746</v>
      </c>
      <c r="K461" s="15" t="s">
        <v>4402</v>
      </c>
      <c r="L461" s="22" t="s">
        <v>5829</v>
      </c>
      <c r="M461" s="15" t="s">
        <v>4642</v>
      </c>
      <c r="N461" s="21" t="s">
        <v>8</v>
      </c>
      <c r="O461" s="51" t="s">
        <v>8</v>
      </c>
      <c r="P461" s="61" t="s">
        <v>1284</v>
      </c>
      <c r="Q461" s="34" t="s">
        <v>5987</v>
      </c>
      <c r="R461" s="21" t="s">
        <v>8</v>
      </c>
      <c r="S461" s="21" t="s">
        <v>8</v>
      </c>
      <c r="T461" s="12" t="s">
        <v>187</v>
      </c>
    </row>
    <row r="462" spans="1:20" ht="108.75" customHeight="1" x14ac:dyDescent="0.3">
      <c r="A462" s="21">
        <v>10018748</v>
      </c>
      <c r="B462" s="4" t="s">
        <v>1238</v>
      </c>
      <c r="C462" s="17" t="s">
        <v>2694</v>
      </c>
      <c r="D462" s="21" t="s">
        <v>1285</v>
      </c>
      <c r="E462" s="15" t="s">
        <v>3172</v>
      </c>
      <c r="F462" s="21" t="s">
        <v>202</v>
      </c>
      <c r="G462" s="15" t="s">
        <v>3582</v>
      </c>
      <c r="H462" s="21" t="s">
        <v>5597</v>
      </c>
      <c r="I462" s="15" t="s">
        <v>3896</v>
      </c>
      <c r="J462" s="21" t="s">
        <v>8</v>
      </c>
      <c r="K462" s="21" t="s">
        <v>8</v>
      </c>
      <c r="L462" s="22" t="s">
        <v>8</v>
      </c>
      <c r="M462" s="21" t="s">
        <v>8</v>
      </c>
      <c r="N462" s="21" t="s">
        <v>8</v>
      </c>
      <c r="O462" s="51" t="s">
        <v>8</v>
      </c>
      <c r="P462" s="61" t="s">
        <v>5863</v>
      </c>
      <c r="Q462" s="15" t="s">
        <v>5111</v>
      </c>
      <c r="R462" s="21" t="s">
        <v>8</v>
      </c>
      <c r="S462" s="21" t="s">
        <v>8</v>
      </c>
      <c r="T462" s="6" t="s">
        <v>556</v>
      </c>
    </row>
    <row r="463" spans="1:20" ht="44.4" customHeight="1" x14ac:dyDescent="0.3">
      <c r="A463" s="21">
        <v>10019150</v>
      </c>
      <c r="B463" s="4" t="s">
        <v>1238</v>
      </c>
      <c r="C463" s="17" t="s">
        <v>2694</v>
      </c>
      <c r="D463" s="21" t="s">
        <v>1286</v>
      </c>
      <c r="E463" s="15" t="s">
        <v>3173</v>
      </c>
      <c r="F463" s="21" t="s">
        <v>1287</v>
      </c>
      <c r="G463" s="15" t="s">
        <v>3676</v>
      </c>
      <c r="H463" s="21" t="s">
        <v>8</v>
      </c>
      <c r="I463" s="21" t="s">
        <v>8</v>
      </c>
      <c r="J463" s="21" t="s">
        <v>8</v>
      </c>
      <c r="K463" s="21" t="s">
        <v>8</v>
      </c>
      <c r="L463" s="22" t="s">
        <v>8</v>
      </c>
      <c r="M463" s="21" t="s">
        <v>8</v>
      </c>
      <c r="N463" s="21" t="s">
        <v>8</v>
      </c>
      <c r="O463" s="51" t="s">
        <v>8</v>
      </c>
      <c r="P463" s="61" t="s">
        <v>5864</v>
      </c>
      <c r="Q463" s="15" t="s">
        <v>5112</v>
      </c>
      <c r="R463" s="21" t="s">
        <v>8</v>
      </c>
      <c r="S463" s="21" t="s">
        <v>8</v>
      </c>
      <c r="T463" s="6" t="s">
        <v>9</v>
      </c>
    </row>
    <row r="464" spans="1:20" ht="38.25" customHeight="1" x14ac:dyDescent="0.3">
      <c r="A464" s="15">
        <v>10019186</v>
      </c>
      <c r="B464" s="7" t="s">
        <v>1238</v>
      </c>
      <c r="C464" s="17" t="s">
        <v>2694</v>
      </c>
      <c r="D464" s="15" t="s">
        <v>1288</v>
      </c>
      <c r="E464" s="15" t="s">
        <v>3174</v>
      </c>
      <c r="F464" s="15" t="s">
        <v>1287</v>
      </c>
      <c r="G464" s="15" t="s">
        <v>3676</v>
      </c>
      <c r="H464" s="15" t="s">
        <v>8</v>
      </c>
      <c r="I464" s="21" t="s">
        <v>8</v>
      </c>
      <c r="J464" s="15" t="s">
        <v>8</v>
      </c>
      <c r="K464" s="21" t="s">
        <v>8</v>
      </c>
      <c r="L464" s="22" t="s">
        <v>8</v>
      </c>
      <c r="M464" s="21" t="s">
        <v>8</v>
      </c>
      <c r="N464" s="21" t="s">
        <v>8</v>
      </c>
      <c r="O464" s="51" t="s">
        <v>8</v>
      </c>
      <c r="P464" s="61" t="s">
        <v>1289</v>
      </c>
      <c r="Q464" s="15" t="s">
        <v>5113</v>
      </c>
      <c r="R464" s="21" t="s">
        <v>8</v>
      </c>
      <c r="S464" s="21" t="s">
        <v>8</v>
      </c>
      <c r="T464" s="7" t="s">
        <v>15</v>
      </c>
    </row>
    <row r="465" spans="1:20" ht="56.25" customHeight="1" x14ac:dyDescent="0.3">
      <c r="A465" s="21">
        <v>10055599</v>
      </c>
      <c r="B465" s="4" t="s">
        <v>1238</v>
      </c>
      <c r="C465" s="17" t="s">
        <v>2694</v>
      </c>
      <c r="D465" s="27" t="s">
        <v>1290</v>
      </c>
      <c r="E465" s="15" t="s">
        <v>3175</v>
      </c>
      <c r="F465" s="27" t="s">
        <v>5557</v>
      </c>
      <c r="G465" s="15" t="s">
        <v>3677</v>
      </c>
      <c r="H465" s="21" t="s">
        <v>5625</v>
      </c>
      <c r="I465" s="15" t="s">
        <v>4017</v>
      </c>
      <c r="J465" s="21" t="s">
        <v>5747</v>
      </c>
      <c r="K465" s="15" t="s">
        <v>4403</v>
      </c>
      <c r="L465" s="22" t="s">
        <v>8</v>
      </c>
      <c r="M465" s="21" t="s">
        <v>8</v>
      </c>
      <c r="N465" s="21" t="s">
        <v>8</v>
      </c>
      <c r="O465" s="51" t="s">
        <v>8</v>
      </c>
      <c r="P465" s="61" t="s">
        <v>5865</v>
      </c>
      <c r="Q465" s="15" t="s">
        <v>5114</v>
      </c>
      <c r="R465" s="21" t="s">
        <v>8</v>
      </c>
      <c r="S465" s="21" t="s">
        <v>8</v>
      </c>
      <c r="T465" s="6" t="s">
        <v>1153</v>
      </c>
    </row>
    <row r="466" spans="1:20" ht="78" customHeight="1" x14ac:dyDescent="0.3">
      <c r="A466" s="21">
        <v>10022402</v>
      </c>
      <c r="B466" s="4" t="s">
        <v>1238</v>
      </c>
      <c r="C466" s="17" t="s">
        <v>2694</v>
      </c>
      <c r="D466" s="21" t="s">
        <v>1291</v>
      </c>
      <c r="E466" s="15" t="s">
        <v>3176</v>
      </c>
      <c r="F466" s="21" t="s">
        <v>1292</v>
      </c>
      <c r="G466" s="34" t="s">
        <v>3678</v>
      </c>
      <c r="H466" s="21" t="s">
        <v>1293</v>
      </c>
      <c r="I466" s="34" t="s">
        <v>4018</v>
      </c>
      <c r="J466" s="21" t="s">
        <v>1294</v>
      </c>
      <c r="K466" s="34" t="s">
        <v>4404</v>
      </c>
      <c r="L466" s="22" t="s">
        <v>8</v>
      </c>
      <c r="M466" s="21" t="s">
        <v>8</v>
      </c>
      <c r="N466" s="21" t="s">
        <v>8</v>
      </c>
      <c r="O466" s="51" t="s">
        <v>8</v>
      </c>
      <c r="P466" s="61" t="s">
        <v>5866</v>
      </c>
      <c r="Q466" s="15" t="s">
        <v>5115</v>
      </c>
      <c r="R466" s="21" t="s">
        <v>8</v>
      </c>
      <c r="S466" s="21" t="s">
        <v>8</v>
      </c>
      <c r="T466" s="6" t="s">
        <v>9</v>
      </c>
    </row>
    <row r="467" spans="1:20" ht="132.75" customHeight="1" x14ac:dyDescent="0.3">
      <c r="A467" s="21">
        <v>10022891</v>
      </c>
      <c r="B467" s="4" t="s">
        <v>1238</v>
      </c>
      <c r="C467" s="17" t="s">
        <v>2694</v>
      </c>
      <c r="D467" s="21" t="s">
        <v>1295</v>
      </c>
      <c r="E467" s="15" t="s">
        <v>3177</v>
      </c>
      <c r="F467" s="21" t="s">
        <v>17</v>
      </c>
      <c r="G467" s="15" t="s">
        <v>3562</v>
      </c>
      <c r="H467" s="21" t="s">
        <v>5577</v>
      </c>
      <c r="I467" s="34" t="s">
        <v>3836</v>
      </c>
      <c r="J467" s="21" t="s">
        <v>219</v>
      </c>
      <c r="K467" s="15" t="s">
        <v>4239</v>
      </c>
      <c r="L467" s="21" t="s">
        <v>5</v>
      </c>
      <c r="M467" s="15" t="s">
        <v>4587</v>
      </c>
      <c r="N467" s="21" t="s">
        <v>6</v>
      </c>
      <c r="O467" s="52" t="s">
        <v>5539</v>
      </c>
      <c r="P467" s="62" t="s">
        <v>8</v>
      </c>
      <c r="Q467" s="21" t="s">
        <v>8</v>
      </c>
      <c r="R467" s="21" t="s">
        <v>8</v>
      </c>
      <c r="S467" s="21" t="s">
        <v>8</v>
      </c>
      <c r="T467" s="6" t="s">
        <v>19</v>
      </c>
    </row>
    <row r="468" spans="1:20" ht="39.15" customHeight="1" x14ac:dyDescent="0.3">
      <c r="A468" s="15">
        <v>10024057</v>
      </c>
      <c r="B468" s="7" t="s">
        <v>1238</v>
      </c>
      <c r="C468" s="17" t="s">
        <v>2694</v>
      </c>
      <c r="D468" s="15" t="s">
        <v>1296</v>
      </c>
      <c r="E468" s="17" t="s">
        <v>3178</v>
      </c>
      <c r="F468" s="17" t="s">
        <v>63</v>
      </c>
      <c r="G468" s="17" t="s">
        <v>3668</v>
      </c>
      <c r="H468" s="17" t="s">
        <v>8</v>
      </c>
      <c r="I468" s="30" t="s">
        <v>8</v>
      </c>
      <c r="J468" s="17" t="s">
        <v>8</v>
      </c>
      <c r="K468" s="30" t="s">
        <v>8</v>
      </c>
      <c r="L468" s="43" t="s">
        <v>8</v>
      </c>
      <c r="M468" s="30" t="s">
        <v>8</v>
      </c>
      <c r="N468" s="21" t="s">
        <v>8</v>
      </c>
      <c r="O468" s="51" t="s">
        <v>8</v>
      </c>
      <c r="P468" s="61" t="s">
        <v>1297</v>
      </c>
      <c r="Q468" s="15" t="s">
        <v>5116</v>
      </c>
      <c r="R468" s="21" t="s">
        <v>8</v>
      </c>
      <c r="S468" s="21" t="s">
        <v>8</v>
      </c>
      <c r="T468" s="7" t="s">
        <v>15</v>
      </c>
    </row>
    <row r="469" spans="1:20" ht="61.5" customHeight="1" x14ac:dyDescent="0.3">
      <c r="A469" s="21">
        <v>10024574</v>
      </c>
      <c r="B469" s="4" t="s">
        <v>1238</v>
      </c>
      <c r="C469" s="17" t="s">
        <v>2694</v>
      </c>
      <c r="D469" s="21" t="s">
        <v>1298</v>
      </c>
      <c r="E469" s="15" t="s">
        <v>3179</v>
      </c>
      <c r="F469" s="21" t="s">
        <v>1240</v>
      </c>
      <c r="G469" s="15" t="s">
        <v>3662</v>
      </c>
      <c r="H469" s="21" t="s">
        <v>5626</v>
      </c>
      <c r="I469" s="15" t="s">
        <v>4019</v>
      </c>
      <c r="J469" s="21" t="s">
        <v>5748</v>
      </c>
      <c r="K469" s="15" t="s">
        <v>4405</v>
      </c>
      <c r="L469" s="21" t="s">
        <v>1299</v>
      </c>
      <c r="M469" s="15" t="s">
        <v>4643</v>
      </c>
      <c r="N469" s="21" t="s">
        <v>8</v>
      </c>
      <c r="O469" s="51"/>
      <c r="P469" s="61" t="s">
        <v>1300</v>
      </c>
      <c r="Q469" s="15" t="s">
        <v>5117</v>
      </c>
      <c r="R469" s="21" t="s">
        <v>2453</v>
      </c>
      <c r="S469" s="21" t="s">
        <v>5506</v>
      </c>
      <c r="T469" s="6" t="s">
        <v>58</v>
      </c>
    </row>
    <row r="470" spans="1:20" ht="49.65" customHeight="1" x14ac:dyDescent="0.3">
      <c r="A470" s="21">
        <v>10025258</v>
      </c>
      <c r="B470" s="4" t="s">
        <v>1238</v>
      </c>
      <c r="C470" s="17" t="s">
        <v>2694</v>
      </c>
      <c r="D470" s="21" t="s">
        <v>1301</v>
      </c>
      <c r="E470" s="15" t="s">
        <v>3180</v>
      </c>
      <c r="F470" s="21" t="s">
        <v>8</v>
      </c>
      <c r="G470" s="21" t="s">
        <v>8</v>
      </c>
      <c r="H470" s="21" t="s">
        <v>1302</v>
      </c>
      <c r="I470" s="15" t="s">
        <v>4020</v>
      </c>
      <c r="J470" s="21" t="s">
        <v>1303</v>
      </c>
      <c r="K470" s="15" t="s">
        <v>4406</v>
      </c>
      <c r="L470" s="22" t="s">
        <v>8</v>
      </c>
      <c r="M470" s="21" t="s">
        <v>8</v>
      </c>
      <c r="N470" s="21" t="s">
        <v>8</v>
      </c>
      <c r="O470" s="51" t="s">
        <v>8</v>
      </c>
      <c r="P470" s="61" t="s">
        <v>1304</v>
      </c>
      <c r="Q470" s="15" t="s">
        <v>5118</v>
      </c>
      <c r="R470" s="21" t="s">
        <v>8</v>
      </c>
      <c r="S470" s="21" t="s">
        <v>8</v>
      </c>
      <c r="T470" s="4" t="s">
        <v>10</v>
      </c>
    </row>
    <row r="471" spans="1:20" ht="51" customHeight="1" x14ac:dyDescent="0.3">
      <c r="A471" s="21">
        <v>10029366</v>
      </c>
      <c r="B471" s="4" t="s">
        <v>1238</v>
      </c>
      <c r="C471" s="17" t="s">
        <v>2694</v>
      </c>
      <c r="D471" s="21" t="s">
        <v>1305</v>
      </c>
      <c r="E471" s="15" t="s">
        <v>3181</v>
      </c>
      <c r="F471" s="21" t="s">
        <v>2628</v>
      </c>
      <c r="G471" s="34" t="s">
        <v>3679</v>
      </c>
      <c r="H471" s="21" t="s">
        <v>2629</v>
      </c>
      <c r="I471" s="34" t="s">
        <v>5937</v>
      </c>
      <c r="J471" s="21" t="s">
        <v>2630</v>
      </c>
      <c r="K471" s="34" t="s">
        <v>4407</v>
      </c>
      <c r="L471" s="21" t="s">
        <v>2631</v>
      </c>
      <c r="M471" s="34" t="s">
        <v>4644</v>
      </c>
      <c r="N471" s="21" t="s">
        <v>8</v>
      </c>
      <c r="O471" s="51" t="s">
        <v>8</v>
      </c>
      <c r="P471" s="61" t="s">
        <v>5867</v>
      </c>
      <c r="Q471" s="15" t="s">
        <v>5119</v>
      </c>
      <c r="R471" s="21" t="s">
        <v>8</v>
      </c>
      <c r="S471" s="21" t="s">
        <v>8</v>
      </c>
      <c r="T471" s="6" t="s">
        <v>329</v>
      </c>
    </row>
    <row r="472" spans="1:20" ht="47.25" customHeight="1" x14ac:dyDescent="0.3">
      <c r="A472" s="15">
        <v>10029368</v>
      </c>
      <c r="B472" s="7" t="s">
        <v>1238</v>
      </c>
      <c r="C472" s="17" t="s">
        <v>2694</v>
      </c>
      <c r="D472" s="15" t="s">
        <v>1306</v>
      </c>
      <c r="E472" s="15" t="s">
        <v>3182</v>
      </c>
      <c r="F472" s="15" t="s">
        <v>60</v>
      </c>
      <c r="G472" s="15" t="s">
        <v>3568</v>
      </c>
      <c r="H472" s="21" t="s">
        <v>8</v>
      </c>
      <c r="I472" s="21" t="s">
        <v>8</v>
      </c>
      <c r="J472" s="21" t="s">
        <v>8</v>
      </c>
      <c r="K472" s="21" t="s">
        <v>8</v>
      </c>
      <c r="L472" s="22" t="s">
        <v>8</v>
      </c>
      <c r="M472" s="21" t="s">
        <v>8</v>
      </c>
      <c r="N472" s="21" t="s">
        <v>8</v>
      </c>
      <c r="O472" s="51" t="s">
        <v>8</v>
      </c>
      <c r="P472" s="61" t="s">
        <v>1307</v>
      </c>
      <c r="Q472" s="15" t="s">
        <v>5120</v>
      </c>
      <c r="R472" s="21" t="s">
        <v>8</v>
      </c>
      <c r="S472" s="21" t="s">
        <v>8</v>
      </c>
      <c r="T472" s="7" t="s">
        <v>15</v>
      </c>
    </row>
    <row r="473" spans="1:20" ht="57.15" customHeight="1" x14ac:dyDescent="0.3">
      <c r="A473" s="21">
        <v>10040139</v>
      </c>
      <c r="B473" s="4" t="s">
        <v>1238</v>
      </c>
      <c r="C473" s="17" t="s">
        <v>2694</v>
      </c>
      <c r="D473" s="21" t="s">
        <v>1308</v>
      </c>
      <c r="E473" s="15" t="s">
        <v>3183</v>
      </c>
      <c r="F473" s="21" t="s">
        <v>1240</v>
      </c>
      <c r="G473" s="15" t="s">
        <v>3680</v>
      </c>
      <c r="H473" s="27" t="s">
        <v>5627</v>
      </c>
      <c r="I473" s="15" t="s">
        <v>4021</v>
      </c>
      <c r="J473" s="21" t="s">
        <v>5749</v>
      </c>
      <c r="K473" s="15" t="s">
        <v>4408</v>
      </c>
      <c r="L473" s="21" t="s">
        <v>1299</v>
      </c>
      <c r="M473" s="15" t="s">
        <v>4643</v>
      </c>
      <c r="N473" s="21" t="s">
        <v>8</v>
      </c>
      <c r="O473" s="51" t="s">
        <v>8</v>
      </c>
      <c r="P473" s="61" t="s">
        <v>1309</v>
      </c>
      <c r="Q473" s="15" t="s">
        <v>5121</v>
      </c>
      <c r="R473" s="21" t="s">
        <v>2453</v>
      </c>
      <c r="S473" s="21" t="s">
        <v>5506</v>
      </c>
      <c r="T473" s="6" t="s">
        <v>58</v>
      </c>
    </row>
    <row r="474" spans="1:20" ht="72" customHeight="1" x14ac:dyDescent="0.3">
      <c r="A474" s="22">
        <v>10043770</v>
      </c>
      <c r="B474" s="8" t="s">
        <v>1238</v>
      </c>
      <c r="C474" s="17" t="s">
        <v>2694</v>
      </c>
      <c r="D474" s="27" t="s">
        <v>1310</v>
      </c>
      <c r="E474" s="15" t="s">
        <v>3184</v>
      </c>
      <c r="F474" s="26" t="s">
        <v>5558</v>
      </c>
      <c r="G474" s="15" t="s">
        <v>3681</v>
      </c>
      <c r="H474" s="21" t="s">
        <v>8</v>
      </c>
      <c r="I474" s="21" t="s">
        <v>8</v>
      </c>
      <c r="J474" s="21" t="s">
        <v>8</v>
      </c>
      <c r="K474" s="21" t="s">
        <v>8</v>
      </c>
      <c r="L474" s="22" t="s">
        <v>8</v>
      </c>
      <c r="M474" s="21" t="s">
        <v>8</v>
      </c>
      <c r="N474" s="21" t="s">
        <v>8</v>
      </c>
      <c r="O474" s="51" t="s">
        <v>8</v>
      </c>
      <c r="P474" s="63" t="s">
        <v>5868</v>
      </c>
      <c r="Q474" s="15" t="s">
        <v>5122</v>
      </c>
      <c r="R474" s="22" t="s">
        <v>1311</v>
      </c>
      <c r="S474" s="15" t="s">
        <v>5507</v>
      </c>
      <c r="T474" s="6" t="s">
        <v>1204</v>
      </c>
    </row>
    <row r="475" spans="1:20" ht="153" customHeight="1" x14ac:dyDescent="0.3">
      <c r="A475" s="21">
        <v>10046553</v>
      </c>
      <c r="B475" s="6" t="s">
        <v>1238</v>
      </c>
      <c r="C475" s="17" t="s">
        <v>2694</v>
      </c>
      <c r="D475" s="21" t="s">
        <v>1312</v>
      </c>
      <c r="E475" s="21" t="s">
        <v>3185</v>
      </c>
      <c r="F475" s="21" t="s">
        <v>5573</v>
      </c>
      <c r="G475" s="71" t="s">
        <v>6041</v>
      </c>
      <c r="H475" s="21" t="s">
        <v>5628</v>
      </c>
      <c r="I475" s="37" t="s">
        <v>5542</v>
      </c>
      <c r="J475" s="21" t="s">
        <v>5750</v>
      </c>
      <c r="K475" s="37" t="s">
        <v>5543</v>
      </c>
      <c r="L475" s="22" t="s">
        <v>8</v>
      </c>
      <c r="M475" s="22" t="s">
        <v>8</v>
      </c>
      <c r="N475" s="21" t="s">
        <v>8</v>
      </c>
      <c r="O475" s="53" t="s">
        <v>8</v>
      </c>
      <c r="P475" s="61" t="s">
        <v>2500</v>
      </c>
      <c r="Q475" s="48" t="s">
        <v>5988</v>
      </c>
      <c r="R475" s="46" t="s">
        <v>2501</v>
      </c>
      <c r="S475" s="46" t="s">
        <v>5508</v>
      </c>
      <c r="T475" s="7" t="s">
        <v>15</v>
      </c>
    </row>
    <row r="476" spans="1:20" ht="103.65" customHeight="1" x14ac:dyDescent="0.3">
      <c r="A476" s="21">
        <v>10059895</v>
      </c>
      <c r="B476" s="4" t="s">
        <v>1238</v>
      </c>
      <c r="C476" s="17" t="s">
        <v>2694</v>
      </c>
      <c r="D476" s="21" t="s">
        <v>1313</v>
      </c>
      <c r="E476" s="15" t="s">
        <v>3186</v>
      </c>
      <c r="F476" s="21" t="s">
        <v>8</v>
      </c>
      <c r="G476" s="21" t="s">
        <v>8</v>
      </c>
      <c r="H476" s="21" t="s">
        <v>8</v>
      </c>
      <c r="I476" s="21" t="s">
        <v>8</v>
      </c>
      <c r="J476" s="15" t="s">
        <v>5751</v>
      </c>
      <c r="K476" s="15" t="s">
        <v>4409</v>
      </c>
      <c r="L476" s="21" t="s">
        <v>5830</v>
      </c>
      <c r="M476" s="15" t="s">
        <v>4645</v>
      </c>
      <c r="N476" s="21" t="s">
        <v>8</v>
      </c>
      <c r="O476" s="51" t="s">
        <v>8</v>
      </c>
      <c r="P476" s="61" t="s">
        <v>1314</v>
      </c>
      <c r="Q476" s="15" t="s">
        <v>5123</v>
      </c>
      <c r="R476" s="21" t="s">
        <v>8</v>
      </c>
      <c r="S476" s="21" t="s">
        <v>8</v>
      </c>
      <c r="T476" s="6" t="s">
        <v>18</v>
      </c>
    </row>
    <row r="477" spans="1:20" ht="102.75" customHeight="1" x14ac:dyDescent="0.3">
      <c r="A477" s="21">
        <v>10047580</v>
      </c>
      <c r="B477" s="4" t="s">
        <v>1238</v>
      </c>
      <c r="C477" s="17" t="s">
        <v>2694</v>
      </c>
      <c r="D477" s="21" t="s">
        <v>1315</v>
      </c>
      <c r="E477" s="15" t="s">
        <v>3187</v>
      </c>
      <c r="F477" s="21" t="s">
        <v>1316</v>
      </c>
      <c r="G477" s="15" t="s">
        <v>3682</v>
      </c>
      <c r="H477" s="21" t="s">
        <v>5629</v>
      </c>
      <c r="I477" s="15" t="s">
        <v>4022</v>
      </c>
      <c r="J477" s="21" t="s">
        <v>5752</v>
      </c>
      <c r="K477" s="15" t="s">
        <v>4410</v>
      </c>
      <c r="L477" s="22" t="s">
        <v>8</v>
      </c>
      <c r="M477" s="21" t="s">
        <v>8</v>
      </c>
      <c r="N477" s="21" t="s">
        <v>8</v>
      </c>
      <c r="O477" s="51" t="s">
        <v>8</v>
      </c>
      <c r="P477" s="61" t="s">
        <v>5869</v>
      </c>
      <c r="Q477" s="15" t="s">
        <v>5124</v>
      </c>
      <c r="R477" s="46" t="s">
        <v>5910</v>
      </c>
      <c r="S477" s="15" t="s">
        <v>5509</v>
      </c>
      <c r="T477" s="6" t="s">
        <v>2396</v>
      </c>
    </row>
    <row r="478" spans="1:20" ht="45" customHeight="1" x14ac:dyDescent="0.3">
      <c r="A478" s="15">
        <v>10062189</v>
      </c>
      <c r="B478" s="7" t="s">
        <v>1238</v>
      </c>
      <c r="C478" s="17" t="s">
        <v>2694</v>
      </c>
      <c r="D478" s="15" t="s">
        <v>1438</v>
      </c>
      <c r="E478" s="15" t="s">
        <v>3188</v>
      </c>
      <c r="F478" s="26" t="s">
        <v>1439</v>
      </c>
      <c r="G478" s="26" t="s">
        <v>3683</v>
      </c>
      <c r="H478" s="15" t="s">
        <v>8</v>
      </c>
      <c r="I478" s="21" t="s">
        <v>8</v>
      </c>
      <c r="J478" s="15" t="s">
        <v>8</v>
      </c>
      <c r="K478" s="21" t="s">
        <v>8</v>
      </c>
      <c r="L478" s="22" t="s">
        <v>8</v>
      </c>
      <c r="M478" s="21" t="s">
        <v>8</v>
      </c>
      <c r="N478" s="21" t="s">
        <v>8</v>
      </c>
      <c r="O478" s="51" t="s">
        <v>8</v>
      </c>
      <c r="P478" s="61" t="s">
        <v>1440</v>
      </c>
      <c r="Q478" s="46" t="s">
        <v>5125</v>
      </c>
      <c r="R478" s="21" t="s">
        <v>8</v>
      </c>
      <c r="S478" s="21" t="s">
        <v>8</v>
      </c>
      <c r="T478" s="7" t="s">
        <v>15</v>
      </c>
    </row>
    <row r="479" spans="1:20" ht="99" customHeight="1" x14ac:dyDescent="0.3">
      <c r="A479" s="21">
        <v>10047896</v>
      </c>
      <c r="B479" s="4" t="s">
        <v>1238</v>
      </c>
      <c r="C479" s="17" t="s">
        <v>2694</v>
      </c>
      <c r="D479" s="21" t="s">
        <v>1317</v>
      </c>
      <c r="E479" s="15" t="s">
        <v>3189</v>
      </c>
      <c r="F479" s="21" t="s">
        <v>1318</v>
      </c>
      <c r="G479" s="15" t="s">
        <v>3684</v>
      </c>
      <c r="H479" s="21" t="s">
        <v>1319</v>
      </c>
      <c r="I479" s="15" t="s">
        <v>4023</v>
      </c>
      <c r="J479" s="21" t="s">
        <v>1320</v>
      </c>
      <c r="K479" s="34" t="s">
        <v>4411</v>
      </c>
      <c r="L479" s="22" t="s">
        <v>8</v>
      </c>
      <c r="M479" s="21" t="s">
        <v>8</v>
      </c>
      <c r="N479" s="21" t="s">
        <v>8</v>
      </c>
      <c r="O479" s="51" t="s">
        <v>8</v>
      </c>
      <c r="P479" s="61" t="s">
        <v>5870</v>
      </c>
      <c r="Q479" s="34" t="s">
        <v>5989</v>
      </c>
      <c r="R479" s="21" t="s">
        <v>8</v>
      </c>
      <c r="S479" s="21" t="s">
        <v>8</v>
      </c>
      <c r="T479" s="6" t="s">
        <v>2391</v>
      </c>
    </row>
    <row r="480" spans="1:20" ht="59.25" customHeight="1" x14ac:dyDescent="0.3">
      <c r="A480" s="21">
        <v>10047900</v>
      </c>
      <c r="B480" s="4" t="s">
        <v>1238</v>
      </c>
      <c r="C480" s="17" t="s">
        <v>2694</v>
      </c>
      <c r="D480" s="21" t="s">
        <v>1321</v>
      </c>
      <c r="E480" s="15" t="s">
        <v>3190</v>
      </c>
      <c r="F480" s="21" t="s">
        <v>5559</v>
      </c>
      <c r="G480" s="15" t="s">
        <v>3685</v>
      </c>
      <c r="H480" s="21" t="s">
        <v>1322</v>
      </c>
      <c r="I480" s="15" t="s">
        <v>4024</v>
      </c>
      <c r="J480" s="21" t="s">
        <v>1323</v>
      </c>
      <c r="K480" s="34" t="s">
        <v>4412</v>
      </c>
      <c r="L480" s="22" t="s">
        <v>8</v>
      </c>
      <c r="M480" s="21" t="s">
        <v>8</v>
      </c>
      <c r="N480" s="21" t="s">
        <v>8</v>
      </c>
      <c r="O480" s="51" t="s">
        <v>8</v>
      </c>
      <c r="P480" s="61" t="s">
        <v>1324</v>
      </c>
      <c r="Q480" s="35" t="s">
        <v>5990</v>
      </c>
      <c r="R480" s="21" t="s">
        <v>8</v>
      </c>
      <c r="S480" s="21" t="s">
        <v>8</v>
      </c>
      <c r="T480" s="4" t="s">
        <v>1957</v>
      </c>
    </row>
    <row r="481" spans="1:20" ht="47.25" customHeight="1" x14ac:dyDescent="0.3">
      <c r="A481" s="21">
        <v>10049182</v>
      </c>
      <c r="B481" s="4" t="s">
        <v>1238</v>
      </c>
      <c r="C481" s="17" t="s">
        <v>2694</v>
      </c>
      <c r="D481" s="21" t="s">
        <v>1325</v>
      </c>
      <c r="E481" s="15" t="s">
        <v>3191</v>
      </c>
      <c r="F481" s="21" t="s">
        <v>5560</v>
      </c>
      <c r="G481" s="34" t="s">
        <v>5938</v>
      </c>
      <c r="H481" s="21" t="s">
        <v>5630</v>
      </c>
      <c r="I481" s="34" t="s">
        <v>4025</v>
      </c>
      <c r="J481" s="21" t="s">
        <v>5753</v>
      </c>
      <c r="K481" s="34" t="s">
        <v>4413</v>
      </c>
      <c r="L481" s="21" t="s">
        <v>5831</v>
      </c>
      <c r="M481" s="34" t="s">
        <v>4646</v>
      </c>
      <c r="N481" s="21" t="s">
        <v>8</v>
      </c>
      <c r="O481" s="51" t="s">
        <v>8</v>
      </c>
      <c r="P481" s="61" t="s">
        <v>6042</v>
      </c>
      <c r="Q481" s="15" t="s">
        <v>5126</v>
      </c>
      <c r="R481" s="21" t="s">
        <v>8</v>
      </c>
      <c r="S481" s="21" t="s">
        <v>8</v>
      </c>
      <c r="T481" s="10" t="s">
        <v>329</v>
      </c>
    </row>
    <row r="482" spans="1:20" ht="40.65" customHeight="1" x14ac:dyDescent="0.3">
      <c r="A482" s="21">
        <v>10000486</v>
      </c>
      <c r="B482" s="4" t="s">
        <v>1326</v>
      </c>
      <c r="C482" s="17" t="s">
        <v>2695</v>
      </c>
      <c r="D482" s="21" t="s">
        <v>1327</v>
      </c>
      <c r="E482" s="17" t="s">
        <v>3192</v>
      </c>
      <c r="F482" s="21" t="s">
        <v>1328</v>
      </c>
      <c r="G482" s="17" t="s">
        <v>3686</v>
      </c>
      <c r="H482" s="21" t="s">
        <v>8</v>
      </c>
      <c r="I482" s="21" t="s">
        <v>8</v>
      </c>
      <c r="J482" s="21" t="s">
        <v>1329</v>
      </c>
      <c r="K482" s="17" t="s">
        <v>4414</v>
      </c>
      <c r="L482" s="21" t="s">
        <v>65</v>
      </c>
      <c r="M482" s="17" t="s">
        <v>4590</v>
      </c>
      <c r="N482" s="21" t="s">
        <v>6</v>
      </c>
      <c r="O482" s="52" t="s">
        <v>5539</v>
      </c>
      <c r="P482" s="61" t="s">
        <v>1330</v>
      </c>
      <c r="Q482" s="17" t="s">
        <v>5127</v>
      </c>
      <c r="R482" s="21" t="s">
        <v>8</v>
      </c>
      <c r="S482" s="21" t="s">
        <v>8</v>
      </c>
      <c r="T482" s="4" t="s">
        <v>10</v>
      </c>
    </row>
    <row r="483" spans="1:20" ht="78" customHeight="1" x14ac:dyDescent="0.3">
      <c r="A483" s="21">
        <v>10001598</v>
      </c>
      <c r="B483" s="4" t="s">
        <v>1326</v>
      </c>
      <c r="C483" s="17" t="s">
        <v>2695</v>
      </c>
      <c r="D483" s="21" t="s">
        <v>1331</v>
      </c>
      <c r="E483" s="15" t="s">
        <v>3193</v>
      </c>
      <c r="F483" s="21" t="s">
        <v>8</v>
      </c>
      <c r="G483" s="21" t="s">
        <v>8</v>
      </c>
      <c r="H483" s="21" t="s">
        <v>60</v>
      </c>
      <c r="I483" s="15" t="s">
        <v>3725</v>
      </c>
      <c r="J483" s="21" t="s">
        <v>1597</v>
      </c>
      <c r="K483" s="15" t="s">
        <v>4267</v>
      </c>
      <c r="L483" s="21" t="s">
        <v>5</v>
      </c>
      <c r="M483" s="15" t="s">
        <v>4587</v>
      </c>
      <c r="N483" s="21" t="s">
        <v>6</v>
      </c>
      <c r="O483" s="52" t="s">
        <v>5539</v>
      </c>
      <c r="P483" s="61" t="s">
        <v>1332</v>
      </c>
      <c r="Q483" s="15" t="s">
        <v>5128</v>
      </c>
      <c r="R483" s="21" t="s">
        <v>8</v>
      </c>
      <c r="S483" s="21" t="s">
        <v>8</v>
      </c>
      <c r="T483" s="6" t="s">
        <v>18</v>
      </c>
    </row>
    <row r="484" spans="1:20" ht="60" customHeight="1" x14ac:dyDescent="0.3">
      <c r="A484" s="21">
        <v>10001680</v>
      </c>
      <c r="B484" s="4" t="s">
        <v>1326</v>
      </c>
      <c r="C484" s="17" t="s">
        <v>2695</v>
      </c>
      <c r="D484" s="21" t="s">
        <v>1333</v>
      </c>
      <c r="E484" s="15" t="s">
        <v>3194</v>
      </c>
      <c r="F484" s="21" t="s">
        <v>1334</v>
      </c>
      <c r="G484" s="15" t="s">
        <v>3687</v>
      </c>
      <c r="H484" s="21" t="s">
        <v>8</v>
      </c>
      <c r="I484" s="21" t="s">
        <v>8</v>
      </c>
      <c r="J484" s="21" t="s">
        <v>1335</v>
      </c>
      <c r="K484" s="15" t="s">
        <v>4415</v>
      </c>
      <c r="L484" s="21" t="s">
        <v>65</v>
      </c>
      <c r="M484" s="15" t="s">
        <v>4590</v>
      </c>
      <c r="N484" s="21" t="s">
        <v>6</v>
      </c>
      <c r="O484" s="52" t="s">
        <v>5539</v>
      </c>
      <c r="P484" s="61" t="s">
        <v>1336</v>
      </c>
      <c r="Q484" s="15" t="s">
        <v>5129</v>
      </c>
      <c r="R484" s="21" t="s">
        <v>8</v>
      </c>
      <c r="S484" s="21" t="s">
        <v>8</v>
      </c>
      <c r="T484" s="4" t="s">
        <v>10</v>
      </c>
    </row>
    <row r="485" spans="1:20" ht="87" customHeight="1" x14ac:dyDescent="0.3">
      <c r="A485" s="21">
        <v>10002646</v>
      </c>
      <c r="B485" s="4" t="s">
        <v>1326</v>
      </c>
      <c r="C485" s="17" t="s">
        <v>2695</v>
      </c>
      <c r="D485" s="21" t="s">
        <v>1337</v>
      </c>
      <c r="E485" s="15" t="s">
        <v>3195</v>
      </c>
      <c r="F485" s="21" t="s">
        <v>558</v>
      </c>
      <c r="G485" s="15" t="s">
        <v>3688</v>
      </c>
      <c r="H485" s="21" t="s">
        <v>1338</v>
      </c>
      <c r="I485" s="15" t="s">
        <v>4026</v>
      </c>
      <c r="J485" s="21" t="s">
        <v>1339</v>
      </c>
      <c r="K485" s="15" t="s">
        <v>4416</v>
      </c>
      <c r="L485" s="21" t="s">
        <v>5</v>
      </c>
      <c r="M485" s="15" t="s">
        <v>4587</v>
      </c>
      <c r="N485" s="15" t="s">
        <v>6</v>
      </c>
      <c r="O485" s="52" t="s">
        <v>5539</v>
      </c>
      <c r="P485" s="61" t="s">
        <v>1340</v>
      </c>
      <c r="Q485" s="15" t="s">
        <v>5130</v>
      </c>
      <c r="R485" s="21" t="s">
        <v>8</v>
      </c>
      <c r="S485" s="21" t="s">
        <v>8</v>
      </c>
      <c r="T485" s="4" t="s">
        <v>10</v>
      </c>
    </row>
    <row r="486" spans="1:20" ht="75.75" customHeight="1" x14ac:dyDescent="0.3">
      <c r="A486" s="21">
        <v>10012174</v>
      </c>
      <c r="B486" s="4" t="s">
        <v>1326</v>
      </c>
      <c r="C486" s="17" t="s">
        <v>2695</v>
      </c>
      <c r="D486" s="21" t="s">
        <v>1341</v>
      </c>
      <c r="E486" s="15" t="s">
        <v>3196</v>
      </c>
      <c r="F486" s="21" t="s">
        <v>1342</v>
      </c>
      <c r="G486" s="15" t="s">
        <v>3689</v>
      </c>
      <c r="H486" s="21" t="s">
        <v>1343</v>
      </c>
      <c r="I486" s="15" t="s">
        <v>4027</v>
      </c>
      <c r="J486" s="21" t="s">
        <v>241</v>
      </c>
      <c r="K486" s="15" t="s">
        <v>4393</v>
      </c>
      <c r="L486" s="21" t="s">
        <v>5</v>
      </c>
      <c r="M486" s="15" t="s">
        <v>4587</v>
      </c>
      <c r="N486" s="21" t="s">
        <v>6</v>
      </c>
      <c r="O486" s="52" t="s">
        <v>5539</v>
      </c>
      <c r="P486" s="61" t="s">
        <v>1344</v>
      </c>
      <c r="Q486" s="34" t="s">
        <v>5991</v>
      </c>
      <c r="R486" s="21" t="s">
        <v>8</v>
      </c>
      <c r="S486" s="21" t="s">
        <v>8</v>
      </c>
      <c r="T486" s="4" t="s">
        <v>10</v>
      </c>
    </row>
    <row r="487" spans="1:20" ht="75.75" customHeight="1" x14ac:dyDescent="0.3">
      <c r="A487" s="15">
        <v>10012601</v>
      </c>
      <c r="B487" s="7" t="s">
        <v>1326</v>
      </c>
      <c r="C487" s="17" t="s">
        <v>2696</v>
      </c>
      <c r="D487" s="15" t="s">
        <v>1345</v>
      </c>
      <c r="E487" s="15" t="s">
        <v>3197</v>
      </c>
      <c r="F487" s="21" t="s">
        <v>1346</v>
      </c>
      <c r="G487" s="21" t="s">
        <v>3690</v>
      </c>
      <c r="H487" s="15" t="s">
        <v>1347</v>
      </c>
      <c r="I487" s="15" t="s">
        <v>4028</v>
      </c>
      <c r="J487" s="21" t="s">
        <v>1348</v>
      </c>
      <c r="K487" s="21" t="s">
        <v>4417</v>
      </c>
      <c r="L487" s="21" t="s">
        <v>1349</v>
      </c>
      <c r="M487" s="15" t="s">
        <v>4647</v>
      </c>
      <c r="N487" s="21" t="s">
        <v>6</v>
      </c>
      <c r="O487" s="52" t="s">
        <v>5539</v>
      </c>
      <c r="P487" s="18" t="s">
        <v>1350</v>
      </c>
      <c r="Q487" s="34" t="s">
        <v>5939</v>
      </c>
      <c r="R487" s="15" t="s">
        <v>2454</v>
      </c>
      <c r="S487" s="15" t="s">
        <v>5510</v>
      </c>
      <c r="T487" s="7" t="s">
        <v>15</v>
      </c>
    </row>
    <row r="488" spans="1:20" ht="87" customHeight="1" x14ac:dyDescent="0.3">
      <c r="A488" s="15">
        <v>10016165</v>
      </c>
      <c r="B488" s="7" t="s">
        <v>1326</v>
      </c>
      <c r="C488" s="17" t="s">
        <v>2695</v>
      </c>
      <c r="D488" s="15" t="s">
        <v>2502</v>
      </c>
      <c r="E488" s="15" t="s">
        <v>3198</v>
      </c>
      <c r="F488" s="21" t="s">
        <v>8</v>
      </c>
      <c r="G488" s="21" t="s">
        <v>8</v>
      </c>
      <c r="H488" s="15" t="s">
        <v>1140</v>
      </c>
      <c r="I488" s="15" t="s">
        <v>3868</v>
      </c>
      <c r="J488" s="15" t="s">
        <v>1351</v>
      </c>
      <c r="K488" s="15" t="s">
        <v>4255</v>
      </c>
      <c r="L488" s="22" t="s">
        <v>8</v>
      </c>
      <c r="M488" s="21" t="s">
        <v>8</v>
      </c>
      <c r="N488" s="21" t="s">
        <v>8</v>
      </c>
      <c r="O488" s="51" t="s">
        <v>8</v>
      </c>
      <c r="P488" s="18" t="s">
        <v>2503</v>
      </c>
      <c r="Q488" s="15" t="s">
        <v>5131</v>
      </c>
      <c r="R488" s="21" t="s">
        <v>8</v>
      </c>
      <c r="S488" s="21" t="s">
        <v>8</v>
      </c>
      <c r="T488" s="7" t="s">
        <v>15</v>
      </c>
    </row>
    <row r="489" spans="1:20" ht="107.4" customHeight="1" x14ac:dyDescent="0.3">
      <c r="A489" s="21">
        <v>10020587</v>
      </c>
      <c r="B489" s="4" t="s">
        <v>1326</v>
      </c>
      <c r="C489" s="17" t="s">
        <v>2695</v>
      </c>
      <c r="D489" s="21" t="s">
        <v>1352</v>
      </c>
      <c r="E489" s="15" t="s">
        <v>3199</v>
      </c>
      <c r="F489" s="15" t="s">
        <v>1353</v>
      </c>
      <c r="G489" s="15" t="s">
        <v>3691</v>
      </c>
      <c r="H489" s="15" t="s">
        <v>1354</v>
      </c>
      <c r="I489" s="15" t="s">
        <v>4029</v>
      </c>
      <c r="J489" s="21" t="s">
        <v>1355</v>
      </c>
      <c r="K489" s="15" t="s">
        <v>4418</v>
      </c>
      <c r="L489" s="15" t="s">
        <v>1356</v>
      </c>
      <c r="M489" s="15" t="s">
        <v>4648</v>
      </c>
      <c r="N489" s="21" t="s">
        <v>6</v>
      </c>
      <c r="O489" s="52" t="s">
        <v>5539</v>
      </c>
      <c r="P489" s="61" t="s">
        <v>1357</v>
      </c>
      <c r="Q489" s="15" t="s">
        <v>5132</v>
      </c>
      <c r="R489" s="21" t="s">
        <v>8</v>
      </c>
      <c r="S489" s="21" t="s">
        <v>8</v>
      </c>
      <c r="T489" s="4" t="s">
        <v>10</v>
      </c>
    </row>
    <row r="490" spans="1:20" ht="92.25" customHeight="1" x14ac:dyDescent="0.3">
      <c r="A490" s="21">
        <v>10020639</v>
      </c>
      <c r="B490" s="4" t="s">
        <v>1326</v>
      </c>
      <c r="C490" s="17" t="s">
        <v>2696</v>
      </c>
      <c r="D490" s="21" t="s">
        <v>1358</v>
      </c>
      <c r="E490" s="15" t="s">
        <v>3200</v>
      </c>
      <c r="F490" s="21" t="s">
        <v>2598</v>
      </c>
      <c r="G490" s="21" t="s">
        <v>3692</v>
      </c>
      <c r="H490" s="21" t="s">
        <v>2599</v>
      </c>
      <c r="I490" s="21" t="s">
        <v>4030</v>
      </c>
      <c r="J490" s="21" t="s">
        <v>5754</v>
      </c>
      <c r="K490" s="21" t="s">
        <v>4419</v>
      </c>
      <c r="L490" s="21" t="s">
        <v>5832</v>
      </c>
      <c r="M490" s="21" t="s">
        <v>4649</v>
      </c>
      <c r="N490" s="51" t="s">
        <v>8</v>
      </c>
      <c r="O490" s="51" t="s">
        <v>8</v>
      </c>
      <c r="P490" s="61" t="s">
        <v>5871</v>
      </c>
      <c r="Q490" s="34" t="s">
        <v>5133</v>
      </c>
      <c r="R490" s="15" t="s">
        <v>2455</v>
      </c>
      <c r="S490" s="15" t="s">
        <v>5511</v>
      </c>
      <c r="T490" s="12" t="s">
        <v>1359</v>
      </c>
    </row>
    <row r="491" spans="1:20" ht="72" customHeight="1" x14ac:dyDescent="0.3">
      <c r="A491" s="21">
        <v>10020647</v>
      </c>
      <c r="B491" s="4" t="s">
        <v>1326</v>
      </c>
      <c r="C491" s="17" t="s">
        <v>2695</v>
      </c>
      <c r="D491" s="21" t="s">
        <v>1360</v>
      </c>
      <c r="E491" s="15" t="s">
        <v>3201</v>
      </c>
      <c r="F491" s="21" t="s">
        <v>1361</v>
      </c>
      <c r="G491" s="15" t="s">
        <v>3693</v>
      </c>
      <c r="H491" s="21" t="s">
        <v>1362</v>
      </c>
      <c r="I491" s="15" t="s">
        <v>4031</v>
      </c>
      <c r="J491" s="21" t="s">
        <v>1363</v>
      </c>
      <c r="K491" s="15" t="s">
        <v>4420</v>
      </c>
      <c r="L491" s="21" t="s">
        <v>1364</v>
      </c>
      <c r="M491" s="15" t="s">
        <v>4650</v>
      </c>
      <c r="N491" s="21" t="s">
        <v>6</v>
      </c>
      <c r="O491" s="52" t="s">
        <v>5539</v>
      </c>
      <c r="P491" s="61" t="s">
        <v>1365</v>
      </c>
      <c r="Q491" s="34" t="s">
        <v>5992</v>
      </c>
      <c r="R491" s="21" t="s">
        <v>8</v>
      </c>
      <c r="S491" s="21" t="s">
        <v>8</v>
      </c>
      <c r="T491" s="4" t="s">
        <v>10</v>
      </c>
    </row>
    <row r="492" spans="1:20" ht="48.75" customHeight="1" x14ac:dyDescent="0.3">
      <c r="A492" s="22">
        <v>10020667</v>
      </c>
      <c r="B492" s="8" t="s">
        <v>1326</v>
      </c>
      <c r="C492" s="17" t="s">
        <v>2695</v>
      </c>
      <c r="D492" s="22" t="s">
        <v>1366</v>
      </c>
      <c r="E492" s="15" t="s">
        <v>3202</v>
      </c>
      <c r="F492" s="21" t="s">
        <v>1367</v>
      </c>
      <c r="G492" s="15" t="s">
        <v>3694</v>
      </c>
      <c r="H492" s="21" t="s">
        <v>1368</v>
      </c>
      <c r="I492" s="15" t="s">
        <v>4032</v>
      </c>
      <c r="J492" s="21" t="s">
        <v>2600</v>
      </c>
      <c r="K492" s="35" t="s">
        <v>2601</v>
      </c>
      <c r="L492" s="21" t="s">
        <v>65</v>
      </c>
      <c r="M492" s="15" t="s">
        <v>4590</v>
      </c>
      <c r="N492" s="21" t="s">
        <v>8</v>
      </c>
      <c r="O492" s="51" t="s">
        <v>8</v>
      </c>
      <c r="P492" s="61" t="s">
        <v>1369</v>
      </c>
      <c r="Q492" s="15" t="s">
        <v>5134</v>
      </c>
      <c r="R492" s="21" t="s">
        <v>2453</v>
      </c>
      <c r="S492" s="21" t="s">
        <v>5506</v>
      </c>
      <c r="T492" s="6" t="s">
        <v>418</v>
      </c>
    </row>
    <row r="493" spans="1:20" ht="62.4" customHeight="1" x14ac:dyDescent="0.3">
      <c r="A493" s="21">
        <v>10020670</v>
      </c>
      <c r="B493" s="4" t="s">
        <v>1326</v>
      </c>
      <c r="C493" s="17" t="s">
        <v>2695</v>
      </c>
      <c r="D493" s="21" t="s">
        <v>1370</v>
      </c>
      <c r="E493" s="15" t="s">
        <v>3203</v>
      </c>
      <c r="F493" s="21" t="s">
        <v>1371</v>
      </c>
      <c r="G493" s="15" t="s">
        <v>3695</v>
      </c>
      <c r="H493" s="21" t="s">
        <v>8</v>
      </c>
      <c r="I493" s="21" t="s">
        <v>8</v>
      </c>
      <c r="J493" s="21" t="s">
        <v>1372</v>
      </c>
      <c r="K493" s="15" t="s">
        <v>4421</v>
      </c>
      <c r="L493" s="21" t="s">
        <v>1373</v>
      </c>
      <c r="M493" s="15" t="s">
        <v>4651</v>
      </c>
      <c r="N493" s="21" t="s">
        <v>6</v>
      </c>
      <c r="O493" s="52" t="s">
        <v>5539</v>
      </c>
      <c r="P493" s="18" t="s">
        <v>1374</v>
      </c>
      <c r="Q493" s="15" t="s">
        <v>5135</v>
      </c>
      <c r="R493" s="21" t="s">
        <v>8</v>
      </c>
      <c r="S493" s="21" t="s">
        <v>8</v>
      </c>
      <c r="T493" s="4" t="s">
        <v>10</v>
      </c>
    </row>
    <row r="494" spans="1:20" ht="49.65" customHeight="1" x14ac:dyDescent="0.3">
      <c r="A494" s="21">
        <v>10020680</v>
      </c>
      <c r="B494" s="4" t="s">
        <v>1326</v>
      </c>
      <c r="C494" s="17" t="s">
        <v>2695</v>
      </c>
      <c r="D494" s="21" t="s">
        <v>1375</v>
      </c>
      <c r="E494" s="15" t="s">
        <v>3204</v>
      </c>
      <c r="F494" s="21" t="s">
        <v>1376</v>
      </c>
      <c r="G494" s="15" t="s">
        <v>3696</v>
      </c>
      <c r="H494" s="21" t="s">
        <v>1377</v>
      </c>
      <c r="I494" s="15" t="s">
        <v>4033</v>
      </c>
      <c r="J494" s="21" t="s">
        <v>1378</v>
      </c>
      <c r="K494" s="15" t="s">
        <v>4422</v>
      </c>
      <c r="L494" s="21" t="s">
        <v>1379</v>
      </c>
      <c r="M494" s="15" t="s">
        <v>4652</v>
      </c>
      <c r="N494" s="21" t="s">
        <v>6</v>
      </c>
      <c r="O494" s="52" t="s">
        <v>5539</v>
      </c>
      <c r="P494" s="18" t="s">
        <v>1380</v>
      </c>
      <c r="Q494" s="15" t="s">
        <v>5136</v>
      </c>
      <c r="R494" s="21" t="s">
        <v>8</v>
      </c>
      <c r="S494" s="21" t="s">
        <v>8</v>
      </c>
      <c r="T494" s="4" t="s">
        <v>10</v>
      </c>
    </row>
    <row r="495" spans="1:20" ht="72.75" customHeight="1" x14ac:dyDescent="0.3">
      <c r="A495" s="22">
        <v>10020712</v>
      </c>
      <c r="B495" s="8" t="s">
        <v>1326</v>
      </c>
      <c r="C495" s="17" t="s">
        <v>2695</v>
      </c>
      <c r="D495" s="27" t="s">
        <v>1381</v>
      </c>
      <c r="E495" s="15" t="s">
        <v>3205</v>
      </c>
      <c r="F495" s="27" t="s">
        <v>1382</v>
      </c>
      <c r="G495" s="15" t="s">
        <v>3697</v>
      </c>
      <c r="H495" s="27" t="s">
        <v>1383</v>
      </c>
      <c r="I495" s="15" t="s">
        <v>4034</v>
      </c>
      <c r="J495" s="27" t="s">
        <v>12</v>
      </c>
      <c r="K495" s="15" t="s">
        <v>4207</v>
      </c>
      <c r="L495" s="27" t="s">
        <v>1384</v>
      </c>
      <c r="M495" s="15" t="s">
        <v>4653</v>
      </c>
      <c r="N495" s="27" t="s">
        <v>6</v>
      </c>
      <c r="O495" s="52" t="s">
        <v>5539</v>
      </c>
      <c r="P495" s="65" t="s">
        <v>1385</v>
      </c>
      <c r="Q495" s="15" t="s">
        <v>5137</v>
      </c>
      <c r="R495" s="21" t="s">
        <v>8</v>
      </c>
      <c r="S495" s="21" t="s">
        <v>8</v>
      </c>
      <c r="T495" s="4" t="s">
        <v>10</v>
      </c>
    </row>
    <row r="496" spans="1:20" ht="61.5" customHeight="1" x14ac:dyDescent="0.3">
      <c r="A496" s="21">
        <v>10020870</v>
      </c>
      <c r="B496" s="4" t="s">
        <v>1326</v>
      </c>
      <c r="C496" s="17" t="s">
        <v>2695</v>
      </c>
      <c r="D496" s="21" t="s">
        <v>1386</v>
      </c>
      <c r="E496" s="15" t="s">
        <v>3206</v>
      </c>
      <c r="F496" s="21" t="s">
        <v>1387</v>
      </c>
      <c r="G496" s="15" t="s">
        <v>2589</v>
      </c>
      <c r="H496" s="15" t="s">
        <v>1388</v>
      </c>
      <c r="I496" s="15" t="s">
        <v>4035</v>
      </c>
      <c r="J496" s="15" t="s">
        <v>1389</v>
      </c>
      <c r="K496" s="15" t="s">
        <v>4423</v>
      </c>
      <c r="L496" s="15" t="s">
        <v>1390</v>
      </c>
      <c r="M496" s="15" t="s">
        <v>4654</v>
      </c>
      <c r="N496" s="21" t="s">
        <v>6</v>
      </c>
      <c r="O496" s="52" t="s">
        <v>5539</v>
      </c>
      <c r="P496" s="61" t="s">
        <v>1391</v>
      </c>
      <c r="Q496" s="15" t="s">
        <v>5138</v>
      </c>
      <c r="R496" s="21" t="s">
        <v>8</v>
      </c>
      <c r="S496" s="21" t="s">
        <v>8</v>
      </c>
      <c r="T496" s="4" t="s">
        <v>10</v>
      </c>
    </row>
    <row r="497" spans="1:20" ht="44.4" customHeight="1" x14ac:dyDescent="0.3">
      <c r="A497" s="21">
        <v>10020907</v>
      </c>
      <c r="B497" s="4" t="s">
        <v>1326</v>
      </c>
      <c r="C497" s="17" t="s">
        <v>2695</v>
      </c>
      <c r="D497" s="21" t="s">
        <v>1392</v>
      </c>
      <c r="E497" s="15" t="s">
        <v>3207</v>
      </c>
      <c r="F497" s="21" t="s">
        <v>1393</v>
      </c>
      <c r="G497" s="15" t="s">
        <v>3698</v>
      </c>
      <c r="H497" s="21" t="s">
        <v>8</v>
      </c>
      <c r="I497" s="21" t="s">
        <v>8</v>
      </c>
      <c r="J497" s="21" t="s">
        <v>1394</v>
      </c>
      <c r="K497" s="15" t="s">
        <v>4424</v>
      </c>
      <c r="L497" s="15" t="s">
        <v>65</v>
      </c>
      <c r="M497" s="15" t="s">
        <v>4590</v>
      </c>
      <c r="N497" s="21" t="s">
        <v>6</v>
      </c>
      <c r="O497" s="52" t="s">
        <v>5539</v>
      </c>
      <c r="P497" s="61" t="s">
        <v>1395</v>
      </c>
      <c r="Q497" s="15" t="s">
        <v>5139</v>
      </c>
      <c r="R497" s="21" t="s">
        <v>8</v>
      </c>
      <c r="S497" s="21" t="s">
        <v>8</v>
      </c>
      <c r="T497" s="4" t="s">
        <v>10</v>
      </c>
    </row>
    <row r="498" spans="1:20" ht="48.15" customHeight="1" x14ac:dyDescent="0.3">
      <c r="A498" s="21">
        <v>10020943</v>
      </c>
      <c r="B498" s="4" t="s">
        <v>1326</v>
      </c>
      <c r="C498" s="17" t="s">
        <v>2695</v>
      </c>
      <c r="D498" s="21" t="s">
        <v>1396</v>
      </c>
      <c r="E498" s="15" t="s">
        <v>3208</v>
      </c>
      <c r="F498" s="21" t="s">
        <v>1397</v>
      </c>
      <c r="G498" s="15" t="s">
        <v>3699</v>
      </c>
      <c r="H498" s="21" t="s">
        <v>1398</v>
      </c>
      <c r="I498" s="15" t="s">
        <v>4036</v>
      </c>
      <c r="J498" s="21" t="s">
        <v>1399</v>
      </c>
      <c r="K498" s="15" t="s">
        <v>4425</v>
      </c>
      <c r="L498" s="21" t="s">
        <v>5</v>
      </c>
      <c r="M498" s="15" t="s">
        <v>4585</v>
      </c>
      <c r="N498" s="21" t="s">
        <v>6</v>
      </c>
      <c r="O498" s="52" t="s">
        <v>5539</v>
      </c>
      <c r="P498" s="61" t="s">
        <v>1400</v>
      </c>
      <c r="Q498" s="15" t="s">
        <v>5140</v>
      </c>
      <c r="R498" s="21" t="s">
        <v>8</v>
      </c>
      <c r="S498" s="21" t="s">
        <v>8</v>
      </c>
      <c r="T498" s="4" t="s">
        <v>10</v>
      </c>
    </row>
    <row r="499" spans="1:20" ht="105.75" customHeight="1" x14ac:dyDescent="0.3">
      <c r="A499" s="21">
        <v>10020949</v>
      </c>
      <c r="B499" s="4" t="s">
        <v>1326</v>
      </c>
      <c r="C499" s="17" t="s">
        <v>2695</v>
      </c>
      <c r="D499" s="21" t="s">
        <v>1401</v>
      </c>
      <c r="E499" s="15" t="s">
        <v>3209</v>
      </c>
      <c r="F499" s="15" t="s">
        <v>1402</v>
      </c>
      <c r="G499" s="15" t="s">
        <v>3700</v>
      </c>
      <c r="H499" s="15" t="s">
        <v>1403</v>
      </c>
      <c r="I499" s="15" t="s">
        <v>4037</v>
      </c>
      <c r="J499" s="21" t="s">
        <v>1404</v>
      </c>
      <c r="K499" s="15" t="s">
        <v>4426</v>
      </c>
      <c r="L499" s="15" t="s">
        <v>1405</v>
      </c>
      <c r="M499" s="15" t="s">
        <v>4655</v>
      </c>
      <c r="N499" s="21" t="s">
        <v>6</v>
      </c>
      <c r="O499" s="52" t="s">
        <v>5539</v>
      </c>
      <c r="P499" s="18" t="s">
        <v>1406</v>
      </c>
      <c r="Q499" s="15" t="s">
        <v>5141</v>
      </c>
      <c r="R499" s="21" t="s">
        <v>8</v>
      </c>
      <c r="S499" s="21" t="s">
        <v>8</v>
      </c>
      <c r="T499" s="4" t="s">
        <v>10</v>
      </c>
    </row>
    <row r="500" spans="1:20" ht="77.25" customHeight="1" x14ac:dyDescent="0.3">
      <c r="A500" s="21">
        <v>10021005</v>
      </c>
      <c r="B500" s="4" t="s">
        <v>1326</v>
      </c>
      <c r="C500" s="17" t="s">
        <v>2695</v>
      </c>
      <c r="D500" s="21" t="s">
        <v>1407</v>
      </c>
      <c r="E500" s="15" t="s">
        <v>3210</v>
      </c>
      <c r="F500" s="21" t="s">
        <v>1408</v>
      </c>
      <c r="G500" s="15" t="s">
        <v>3701</v>
      </c>
      <c r="H500" s="21" t="s">
        <v>1409</v>
      </c>
      <c r="I500" s="15" t="s">
        <v>4038</v>
      </c>
      <c r="J500" s="21" t="s">
        <v>1410</v>
      </c>
      <c r="K500" s="15" t="s">
        <v>4427</v>
      </c>
      <c r="L500" s="21" t="s">
        <v>1411</v>
      </c>
      <c r="M500" s="15" t="s">
        <v>4656</v>
      </c>
      <c r="N500" s="21" t="s">
        <v>6</v>
      </c>
      <c r="O500" s="52" t="s">
        <v>5539</v>
      </c>
      <c r="P500" s="61" t="s">
        <v>5872</v>
      </c>
      <c r="Q500" s="15" t="s">
        <v>5142</v>
      </c>
      <c r="R500" s="21" t="s">
        <v>8</v>
      </c>
      <c r="S500" s="21" t="s">
        <v>8</v>
      </c>
      <c r="T500" s="6" t="s">
        <v>9</v>
      </c>
    </row>
    <row r="501" spans="1:20" ht="66.150000000000006" customHeight="1" x14ac:dyDescent="0.3">
      <c r="A501" s="21">
        <v>10021018</v>
      </c>
      <c r="B501" s="4" t="s">
        <v>1326</v>
      </c>
      <c r="C501" s="17" t="s">
        <v>2695</v>
      </c>
      <c r="D501" s="21" t="s">
        <v>1412</v>
      </c>
      <c r="E501" s="15" t="s">
        <v>3211</v>
      </c>
      <c r="F501" s="21" t="s">
        <v>1413</v>
      </c>
      <c r="G501" s="15" t="s">
        <v>3702</v>
      </c>
      <c r="H501" s="21" t="s">
        <v>1414</v>
      </c>
      <c r="I501" s="15" t="s">
        <v>4039</v>
      </c>
      <c r="J501" s="21" t="s">
        <v>1415</v>
      </c>
      <c r="K501" s="15" t="s">
        <v>4428</v>
      </c>
      <c r="L501" s="21" t="s">
        <v>1416</v>
      </c>
      <c r="M501" s="15" t="s">
        <v>4657</v>
      </c>
      <c r="N501" s="21" t="s">
        <v>6</v>
      </c>
      <c r="O501" s="52" t="s">
        <v>5539</v>
      </c>
      <c r="P501" s="18" t="s">
        <v>1417</v>
      </c>
      <c r="Q501" s="15" t="s">
        <v>5143</v>
      </c>
      <c r="R501" s="21" t="s">
        <v>8</v>
      </c>
      <c r="S501" s="21" t="s">
        <v>8</v>
      </c>
      <c r="T501" s="4" t="s">
        <v>10</v>
      </c>
    </row>
    <row r="502" spans="1:20" ht="56.25" customHeight="1" x14ac:dyDescent="0.3">
      <c r="A502" s="21">
        <v>10021028</v>
      </c>
      <c r="B502" s="4" t="s">
        <v>1326</v>
      </c>
      <c r="C502" s="17" t="s">
        <v>2695</v>
      </c>
      <c r="D502" s="21" t="s">
        <v>1418</v>
      </c>
      <c r="E502" s="15" t="s">
        <v>3212</v>
      </c>
      <c r="F502" s="21" t="s">
        <v>1419</v>
      </c>
      <c r="G502" s="15" t="s">
        <v>3703</v>
      </c>
      <c r="H502" s="21" t="s">
        <v>1420</v>
      </c>
      <c r="I502" s="15" t="s">
        <v>4040</v>
      </c>
      <c r="J502" s="21" t="s">
        <v>1421</v>
      </c>
      <c r="K502" s="15" t="s">
        <v>4429</v>
      </c>
      <c r="L502" s="21" t="s">
        <v>1422</v>
      </c>
      <c r="M502" s="15" t="s">
        <v>4658</v>
      </c>
      <c r="N502" s="21" t="s">
        <v>6</v>
      </c>
      <c r="O502" s="52" t="s">
        <v>5539</v>
      </c>
      <c r="P502" s="18" t="s">
        <v>1423</v>
      </c>
      <c r="Q502" s="15" t="s">
        <v>5144</v>
      </c>
      <c r="R502" s="21" t="s">
        <v>8</v>
      </c>
      <c r="S502" s="21" t="s">
        <v>8</v>
      </c>
      <c r="T502" s="4" t="s">
        <v>10</v>
      </c>
    </row>
    <row r="503" spans="1:20" ht="74.25" customHeight="1" x14ac:dyDescent="0.3">
      <c r="A503" s="21">
        <v>10021038</v>
      </c>
      <c r="B503" s="4" t="s">
        <v>1326</v>
      </c>
      <c r="C503" s="17" t="s">
        <v>2695</v>
      </c>
      <c r="D503" s="21" t="s">
        <v>1424</v>
      </c>
      <c r="E503" s="15" t="s">
        <v>3213</v>
      </c>
      <c r="F503" s="21" t="s">
        <v>1425</v>
      </c>
      <c r="G503" s="15" t="s">
        <v>3704</v>
      </c>
      <c r="H503" s="21" t="s">
        <v>5631</v>
      </c>
      <c r="I503" s="15" t="s">
        <v>4041</v>
      </c>
      <c r="J503" s="15" t="s">
        <v>5755</v>
      </c>
      <c r="K503" s="15" t="s">
        <v>4430</v>
      </c>
      <c r="L503" s="21" t="s">
        <v>1426</v>
      </c>
      <c r="M503" s="15" t="s">
        <v>4659</v>
      </c>
      <c r="N503" s="21" t="s">
        <v>6</v>
      </c>
      <c r="O503" s="52" t="s">
        <v>5539</v>
      </c>
      <c r="P503" s="61" t="s">
        <v>1427</v>
      </c>
      <c r="Q503" s="15" t="s">
        <v>5145</v>
      </c>
      <c r="R503" s="21" t="s">
        <v>8</v>
      </c>
      <c r="S503" s="21" t="s">
        <v>8</v>
      </c>
      <c r="T503" s="6" t="s">
        <v>19</v>
      </c>
    </row>
    <row r="504" spans="1:20" ht="75.75" customHeight="1" x14ac:dyDescent="0.3">
      <c r="A504" s="21">
        <v>10021059</v>
      </c>
      <c r="B504" s="4" t="s">
        <v>1326</v>
      </c>
      <c r="C504" s="17" t="s">
        <v>2695</v>
      </c>
      <c r="D504" s="21" t="s">
        <v>1428</v>
      </c>
      <c r="E504" s="15" t="s">
        <v>3214</v>
      </c>
      <c r="F504" s="21" t="s">
        <v>1382</v>
      </c>
      <c r="G504" s="15" t="s">
        <v>3697</v>
      </c>
      <c r="H504" s="21" t="s">
        <v>1429</v>
      </c>
      <c r="I504" s="15" t="s">
        <v>4042</v>
      </c>
      <c r="J504" s="21" t="s">
        <v>12</v>
      </c>
      <c r="K504" s="34" t="s">
        <v>4431</v>
      </c>
      <c r="L504" s="15" t="s">
        <v>65</v>
      </c>
      <c r="M504" s="15" t="s">
        <v>4590</v>
      </c>
      <c r="N504" s="21" t="s">
        <v>6</v>
      </c>
      <c r="O504" s="52" t="s">
        <v>5539</v>
      </c>
      <c r="P504" s="18" t="s">
        <v>1430</v>
      </c>
      <c r="Q504" s="15" t="s">
        <v>5146</v>
      </c>
      <c r="R504" s="21" t="s">
        <v>8</v>
      </c>
      <c r="S504" s="21" t="s">
        <v>8</v>
      </c>
      <c r="T504" s="4" t="s">
        <v>10</v>
      </c>
    </row>
    <row r="505" spans="1:20" ht="49.65" customHeight="1" x14ac:dyDescent="0.3">
      <c r="A505" s="21">
        <v>10065973</v>
      </c>
      <c r="B505" s="4" t="s">
        <v>1326</v>
      </c>
      <c r="C505" s="17" t="s">
        <v>2695</v>
      </c>
      <c r="D505" s="21" t="s">
        <v>1431</v>
      </c>
      <c r="E505" s="15" t="s">
        <v>3215</v>
      </c>
      <c r="F505" s="21" t="s">
        <v>8</v>
      </c>
      <c r="G505" s="21" t="s">
        <v>8</v>
      </c>
      <c r="H505" s="21" t="s">
        <v>1432</v>
      </c>
      <c r="I505" s="15" t="s">
        <v>4043</v>
      </c>
      <c r="J505" s="21" t="s">
        <v>1433</v>
      </c>
      <c r="K505" s="34" t="s">
        <v>4432</v>
      </c>
      <c r="L505" s="21" t="s">
        <v>5</v>
      </c>
      <c r="M505" s="15" t="s">
        <v>4660</v>
      </c>
      <c r="N505" s="21" t="s">
        <v>6</v>
      </c>
      <c r="O505" s="52" t="s">
        <v>5539</v>
      </c>
      <c r="P505" s="61" t="s">
        <v>1434</v>
      </c>
      <c r="Q505" s="15" t="s">
        <v>5147</v>
      </c>
      <c r="R505" s="21" t="s">
        <v>8</v>
      </c>
      <c r="S505" s="21" t="s">
        <v>8</v>
      </c>
      <c r="T505" s="4" t="s">
        <v>10</v>
      </c>
    </row>
    <row r="506" spans="1:20" ht="134.4" customHeight="1" x14ac:dyDescent="0.3">
      <c r="A506" s="21">
        <v>10027433</v>
      </c>
      <c r="B506" s="4" t="s">
        <v>1326</v>
      </c>
      <c r="C506" s="17" t="s">
        <v>2695</v>
      </c>
      <c r="D506" s="21" t="s">
        <v>1435</v>
      </c>
      <c r="E506" s="15" t="s">
        <v>3216</v>
      </c>
      <c r="F506" s="21" t="s">
        <v>17</v>
      </c>
      <c r="G506" s="15" t="s">
        <v>3562</v>
      </c>
      <c r="H506" s="21" t="s">
        <v>5580</v>
      </c>
      <c r="I506" s="34" t="s">
        <v>3836</v>
      </c>
      <c r="J506" s="21" t="s">
        <v>219</v>
      </c>
      <c r="K506" s="15" t="s">
        <v>4239</v>
      </c>
      <c r="L506" s="21" t="s">
        <v>5</v>
      </c>
      <c r="M506" s="15" t="s">
        <v>4587</v>
      </c>
      <c r="N506" s="21" t="s">
        <v>6</v>
      </c>
      <c r="O506" s="52" t="s">
        <v>5539</v>
      </c>
      <c r="P506" s="62" t="s">
        <v>8</v>
      </c>
      <c r="Q506" s="21" t="s">
        <v>8</v>
      </c>
      <c r="R506" s="21" t="s">
        <v>8</v>
      </c>
      <c r="S506" s="21" t="s">
        <v>8</v>
      </c>
      <c r="T506" s="6" t="s">
        <v>19</v>
      </c>
    </row>
    <row r="507" spans="1:20" ht="336.15" customHeight="1" x14ac:dyDescent="0.3">
      <c r="A507" s="21">
        <v>10045152</v>
      </c>
      <c r="B507" s="4" t="s">
        <v>1326</v>
      </c>
      <c r="C507" s="17" t="s">
        <v>2695</v>
      </c>
      <c r="D507" s="21" t="s">
        <v>1436</v>
      </c>
      <c r="E507" s="17" t="s">
        <v>3217</v>
      </c>
      <c r="F507" s="30" t="s">
        <v>2504</v>
      </c>
      <c r="G507" s="30" t="s">
        <v>3705</v>
      </c>
      <c r="H507" s="30" t="s">
        <v>2505</v>
      </c>
      <c r="I507" s="30" t="s">
        <v>4044</v>
      </c>
      <c r="J507" s="30" t="s">
        <v>5545</v>
      </c>
      <c r="K507" s="30" t="s">
        <v>4433</v>
      </c>
      <c r="L507" s="30" t="s">
        <v>2632</v>
      </c>
      <c r="M507" s="30" t="s">
        <v>4661</v>
      </c>
      <c r="N507" s="21" t="s">
        <v>6</v>
      </c>
      <c r="O507" s="52" t="s">
        <v>5539</v>
      </c>
      <c r="P507" s="18" t="s">
        <v>5873</v>
      </c>
      <c r="Q507" s="34" t="s">
        <v>5993</v>
      </c>
      <c r="R507" s="21" t="s">
        <v>8</v>
      </c>
      <c r="S507" s="21" t="s">
        <v>8</v>
      </c>
      <c r="T507" s="6" t="s">
        <v>1437</v>
      </c>
    </row>
    <row r="508" spans="1:20" ht="57.15" customHeight="1" x14ac:dyDescent="0.3">
      <c r="A508" s="21">
        <v>10065775</v>
      </c>
      <c r="B508" s="4" t="s">
        <v>1441</v>
      </c>
      <c r="C508" s="17" t="s">
        <v>2697</v>
      </c>
      <c r="D508" s="21" t="s">
        <v>1442</v>
      </c>
      <c r="E508" s="17" t="s">
        <v>3218</v>
      </c>
      <c r="F508" s="21" t="s">
        <v>8</v>
      </c>
      <c r="G508" s="21" t="s">
        <v>8</v>
      </c>
      <c r="H508" s="21" t="s">
        <v>1443</v>
      </c>
      <c r="I508" s="17" t="s">
        <v>4045</v>
      </c>
      <c r="J508" s="21" t="s">
        <v>1444</v>
      </c>
      <c r="K508" s="17" t="s">
        <v>4434</v>
      </c>
      <c r="L508" s="21" t="s">
        <v>5</v>
      </c>
      <c r="M508" s="17" t="s">
        <v>4587</v>
      </c>
      <c r="N508" s="15" t="s">
        <v>6</v>
      </c>
      <c r="O508" s="52" t="s">
        <v>5539</v>
      </c>
      <c r="P508" s="61" t="s">
        <v>1445</v>
      </c>
      <c r="Q508" s="17" t="s">
        <v>5148</v>
      </c>
      <c r="R508" s="21" t="s">
        <v>8</v>
      </c>
      <c r="S508" s="21" t="s">
        <v>8</v>
      </c>
      <c r="T508" s="4" t="s">
        <v>10</v>
      </c>
    </row>
    <row r="509" spans="1:20" ht="87" customHeight="1" x14ac:dyDescent="0.3">
      <c r="A509" s="21">
        <v>10003239</v>
      </c>
      <c r="B509" s="4" t="s">
        <v>1441</v>
      </c>
      <c r="C509" s="17" t="s">
        <v>2697</v>
      </c>
      <c r="D509" s="21" t="s">
        <v>1446</v>
      </c>
      <c r="E509" s="15" t="s">
        <v>3219</v>
      </c>
      <c r="F509" s="21" t="s">
        <v>55</v>
      </c>
      <c r="G509" s="15" t="s">
        <v>3567</v>
      </c>
      <c r="H509" s="21" t="s">
        <v>5578</v>
      </c>
      <c r="I509" s="15" t="s">
        <v>3830</v>
      </c>
      <c r="J509" s="21" t="s">
        <v>5693</v>
      </c>
      <c r="K509" s="15" t="s">
        <v>4240</v>
      </c>
      <c r="L509" s="22" t="s">
        <v>8</v>
      </c>
      <c r="M509" s="22" t="s">
        <v>8</v>
      </c>
      <c r="N509" s="21" t="s">
        <v>8</v>
      </c>
      <c r="O509" s="53" t="s">
        <v>8</v>
      </c>
      <c r="P509" s="61" t="s">
        <v>1447</v>
      </c>
      <c r="Q509" s="15" t="s">
        <v>5149</v>
      </c>
      <c r="R509" s="15" t="s">
        <v>2506</v>
      </c>
      <c r="S509" s="15" t="s">
        <v>5512</v>
      </c>
      <c r="T509" s="6" t="s">
        <v>58</v>
      </c>
    </row>
    <row r="510" spans="1:20" ht="108.75" customHeight="1" x14ac:dyDescent="0.3">
      <c r="A510" s="21">
        <v>10003246</v>
      </c>
      <c r="B510" s="4" t="s">
        <v>1441</v>
      </c>
      <c r="C510" s="17" t="s">
        <v>2697</v>
      </c>
      <c r="D510" s="21" t="s">
        <v>1448</v>
      </c>
      <c r="E510" s="15" t="s">
        <v>3220</v>
      </c>
      <c r="F510" s="21" t="s">
        <v>1449</v>
      </c>
      <c r="G510" s="15" t="s">
        <v>3706</v>
      </c>
      <c r="H510" s="21" t="s">
        <v>5632</v>
      </c>
      <c r="I510" s="15" t="s">
        <v>4046</v>
      </c>
      <c r="J510" s="21" t="s">
        <v>5756</v>
      </c>
      <c r="K510" s="15" t="s">
        <v>4435</v>
      </c>
      <c r="L510" s="22" t="s">
        <v>8</v>
      </c>
      <c r="M510" s="22" t="s">
        <v>8</v>
      </c>
      <c r="N510" s="21" t="s">
        <v>8</v>
      </c>
      <c r="O510" s="53" t="s">
        <v>8</v>
      </c>
      <c r="P510" s="61" t="s">
        <v>1450</v>
      </c>
      <c r="Q510" s="15" t="s">
        <v>5150</v>
      </c>
      <c r="R510" s="15" t="s">
        <v>2506</v>
      </c>
      <c r="S510" s="15" t="s">
        <v>5512</v>
      </c>
      <c r="T510" s="6" t="s">
        <v>58</v>
      </c>
    </row>
    <row r="511" spans="1:20" ht="88.5" customHeight="1" x14ac:dyDescent="0.3">
      <c r="A511" s="21">
        <v>10003988</v>
      </c>
      <c r="B511" s="4" t="s">
        <v>1441</v>
      </c>
      <c r="C511" s="17" t="s">
        <v>2697</v>
      </c>
      <c r="D511" s="21" t="s">
        <v>1452</v>
      </c>
      <c r="E511" s="15" t="s">
        <v>3221</v>
      </c>
      <c r="F511" s="21" t="s">
        <v>55</v>
      </c>
      <c r="G511" s="15" t="s">
        <v>3567</v>
      </c>
      <c r="H511" s="21" t="s">
        <v>5578</v>
      </c>
      <c r="I511" s="15" t="s">
        <v>3830</v>
      </c>
      <c r="J511" s="21" t="s">
        <v>5693</v>
      </c>
      <c r="K511" s="15" t="s">
        <v>4240</v>
      </c>
      <c r="L511" s="22" t="s">
        <v>8</v>
      </c>
      <c r="M511" s="21" t="s">
        <v>8</v>
      </c>
      <c r="N511" s="21" t="s">
        <v>8</v>
      </c>
      <c r="O511" s="51" t="s">
        <v>8</v>
      </c>
      <c r="P511" s="61" t="s">
        <v>1453</v>
      </c>
      <c r="Q511" s="15" t="s">
        <v>5151</v>
      </c>
      <c r="R511" s="46" t="s">
        <v>2507</v>
      </c>
      <c r="S511" s="47" t="s">
        <v>5513</v>
      </c>
      <c r="T511" s="6" t="s">
        <v>58</v>
      </c>
    </row>
    <row r="512" spans="1:20" ht="93.75" customHeight="1" x14ac:dyDescent="0.3">
      <c r="A512" s="21">
        <v>10006002</v>
      </c>
      <c r="B512" s="4" t="s">
        <v>1441</v>
      </c>
      <c r="C512" s="17" t="s">
        <v>2697</v>
      </c>
      <c r="D512" s="21" t="s">
        <v>1454</v>
      </c>
      <c r="E512" s="15" t="s">
        <v>3222</v>
      </c>
      <c r="F512" s="21" t="s">
        <v>55</v>
      </c>
      <c r="G512" s="15" t="s">
        <v>3567</v>
      </c>
      <c r="H512" s="21" t="s">
        <v>5578</v>
      </c>
      <c r="I512" s="15" t="s">
        <v>3830</v>
      </c>
      <c r="J512" s="21" t="s">
        <v>5693</v>
      </c>
      <c r="K512" s="15" t="s">
        <v>4240</v>
      </c>
      <c r="L512" s="22" t="s">
        <v>8</v>
      </c>
      <c r="M512" s="21" t="s">
        <v>8</v>
      </c>
      <c r="N512" s="21" t="s">
        <v>8</v>
      </c>
      <c r="O512" s="51" t="s">
        <v>8</v>
      </c>
      <c r="P512" s="61" t="s">
        <v>1455</v>
      </c>
      <c r="Q512" s="15" t="s">
        <v>5152</v>
      </c>
      <c r="R512" s="46" t="s">
        <v>57</v>
      </c>
      <c r="S512" s="46" t="s">
        <v>5441</v>
      </c>
      <c r="T512" s="6" t="s">
        <v>58</v>
      </c>
    </row>
    <row r="513" spans="1:20" ht="90" customHeight="1" x14ac:dyDescent="0.3">
      <c r="A513" s="21">
        <v>10048677</v>
      </c>
      <c r="B513" s="4" t="s">
        <v>1441</v>
      </c>
      <c r="C513" s="17" t="s">
        <v>2697</v>
      </c>
      <c r="D513" s="21" t="s">
        <v>1456</v>
      </c>
      <c r="E513" s="15" t="s">
        <v>3223</v>
      </c>
      <c r="F513" s="21" t="s">
        <v>55</v>
      </c>
      <c r="G513" s="15" t="s">
        <v>3567</v>
      </c>
      <c r="H513" s="21" t="s">
        <v>5578</v>
      </c>
      <c r="I513" s="15" t="s">
        <v>3830</v>
      </c>
      <c r="J513" s="21" t="s">
        <v>5693</v>
      </c>
      <c r="K513" s="15" t="s">
        <v>4240</v>
      </c>
      <c r="L513" s="22" t="s">
        <v>8</v>
      </c>
      <c r="M513" s="21" t="s">
        <v>8</v>
      </c>
      <c r="N513" s="21" t="s">
        <v>8</v>
      </c>
      <c r="O513" s="51" t="s">
        <v>8</v>
      </c>
      <c r="P513" s="61" t="s">
        <v>1457</v>
      </c>
      <c r="Q513" s="15" t="s">
        <v>5153</v>
      </c>
      <c r="R513" s="46" t="s">
        <v>57</v>
      </c>
      <c r="S513" s="46" t="s">
        <v>5441</v>
      </c>
      <c r="T513" s="6" t="s">
        <v>58</v>
      </c>
    </row>
    <row r="514" spans="1:20" ht="59.25" customHeight="1" x14ac:dyDescent="0.3">
      <c r="A514" s="21">
        <v>10048831</v>
      </c>
      <c r="B514" s="4" t="s">
        <v>1441</v>
      </c>
      <c r="C514" s="17" t="s">
        <v>2697</v>
      </c>
      <c r="D514" s="21" t="s">
        <v>1458</v>
      </c>
      <c r="E514" s="15" t="s">
        <v>3224</v>
      </c>
      <c r="F514" s="21" t="s">
        <v>8</v>
      </c>
      <c r="G514" s="21" t="s">
        <v>8</v>
      </c>
      <c r="H514" s="21" t="s">
        <v>1443</v>
      </c>
      <c r="I514" s="15" t="s">
        <v>4047</v>
      </c>
      <c r="J514" s="21" t="s">
        <v>1444</v>
      </c>
      <c r="K514" s="15" t="s">
        <v>4436</v>
      </c>
      <c r="L514" s="21" t="s">
        <v>5</v>
      </c>
      <c r="M514" s="15" t="s">
        <v>4587</v>
      </c>
      <c r="N514" s="21" t="s">
        <v>6</v>
      </c>
      <c r="O514" s="52" t="s">
        <v>5539</v>
      </c>
      <c r="P514" s="62" t="s">
        <v>1459</v>
      </c>
      <c r="Q514" s="15" t="s">
        <v>5154</v>
      </c>
      <c r="R514" s="21" t="s">
        <v>8</v>
      </c>
      <c r="S514" s="21" t="s">
        <v>8</v>
      </c>
      <c r="T514" s="4" t="s">
        <v>10</v>
      </c>
    </row>
    <row r="515" spans="1:20" ht="98.4" customHeight="1" x14ac:dyDescent="0.3">
      <c r="A515" s="21">
        <v>10008496</v>
      </c>
      <c r="B515" s="4" t="s">
        <v>1441</v>
      </c>
      <c r="C515" s="17" t="s">
        <v>2697</v>
      </c>
      <c r="D515" s="21" t="s">
        <v>1460</v>
      </c>
      <c r="E515" s="15" t="s">
        <v>3225</v>
      </c>
      <c r="F515" s="21" t="s">
        <v>55</v>
      </c>
      <c r="G515" s="15" t="s">
        <v>3567</v>
      </c>
      <c r="H515" s="21" t="s">
        <v>5578</v>
      </c>
      <c r="I515" s="15" t="s">
        <v>3830</v>
      </c>
      <c r="J515" s="21" t="s">
        <v>5693</v>
      </c>
      <c r="K515" s="15" t="s">
        <v>4240</v>
      </c>
      <c r="L515" s="22" t="s">
        <v>8</v>
      </c>
      <c r="M515" s="21" t="s">
        <v>8</v>
      </c>
      <c r="N515" s="21" t="s">
        <v>8</v>
      </c>
      <c r="O515" s="51" t="s">
        <v>8</v>
      </c>
      <c r="P515" s="61" t="s">
        <v>1461</v>
      </c>
      <c r="Q515" s="15" t="s">
        <v>5155</v>
      </c>
      <c r="R515" s="46" t="s">
        <v>2508</v>
      </c>
      <c r="S515" s="47" t="s">
        <v>5514</v>
      </c>
      <c r="T515" s="6" t="s">
        <v>58</v>
      </c>
    </row>
    <row r="516" spans="1:20" ht="90" customHeight="1" x14ac:dyDescent="0.3">
      <c r="A516" s="21">
        <v>10015688</v>
      </c>
      <c r="B516" s="4" t="s">
        <v>1441</v>
      </c>
      <c r="C516" s="17" t="s">
        <v>2697</v>
      </c>
      <c r="D516" s="21" t="s">
        <v>1462</v>
      </c>
      <c r="E516" s="15" t="s">
        <v>3226</v>
      </c>
      <c r="F516" s="21" t="s">
        <v>202</v>
      </c>
      <c r="G516" s="15" t="s">
        <v>3582</v>
      </c>
      <c r="H516" s="21" t="s">
        <v>5585</v>
      </c>
      <c r="I516" s="15" t="s">
        <v>3878</v>
      </c>
      <c r="J516" s="21" t="s">
        <v>5739</v>
      </c>
      <c r="K516" s="15" t="s">
        <v>4437</v>
      </c>
      <c r="L516" s="22" t="s">
        <v>8</v>
      </c>
      <c r="M516" s="21" t="s">
        <v>8</v>
      </c>
      <c r="N516" s="21" t="s">
        <v>8</v>
      </c>
      <c r="O516" s="51" t="s">
        <v>8</v>
      </c>
      <c r="P516" s="61" t="s">
        <v>1463</v>
      </c>
      <c r="Q516" s="15" t="s">
        <v>5156</v>
      </c>
      <c r="R516" s="21" t="s">
        <v>8</v>
      </c>
      <c r="S516" s="21" t="s">
        <v>8</v>
      </c>
      <c r="T516" s="6" t="s">
        <v>19</v>
      </c>
    </row>
    <row r="517" spans="1:20" ht="123.75" customHeight="1" x14ac:dyDescent="0.3">
      <c r="A517" s="21">
        <v>10065799</v>
      </c>
      <c r="B517" s="4" t="s">
        <v>1441</v>
      </c>
      <c r="C517" s="17" t="s">
        <v>2697</v>
      </c>
      <c r="D517" s="21" t="s">
        <v>1464</v>
      </c>
      <c r="E517" s="15" t="s">
        <v>3227</v>
      </c>
      <c r="F517" s="21" t="s">
        <v>1465</v>
      </c>
      <c r="G517" s="15" t="s">
        <v>3707</v>
      </c>
      <c r="H517" s="21" t="s">
        <v>5633</v>
      </c>
      <c r="I517" s="15" t="s">
        <v>4048</v>
      </c>
      <c r="J517" s="21" t="s">
        <v>5757</v>
      </c>
      <c r="K517" s="15" t="s">
        <v>4438</v>
      </c>
      <c r="L517" s="21" t="s">
        <v>1466</v>
      </c>
      <c r="M517" s="15" t="s">
        <v>4662</v>
      </c>
      <c r="N517" s="21" t="s">
        <v>6</v>
      </c>
      <c r="O517" s="52" t="s">
        <v>5539</v>
      </c>
      <c r="P517" s="61" t="s">
        <v>1467</v>
      </c>
      <c r="Q517" s="15" t="s">
        <v>5157</v>
      </c>
      <c r="R517" s="21" t="s">
        <v>8</v>
      </c>
      <c r="S517" s="21" t="s">
        <v>8</v>
      </c>
      <c r="T517" s="6" t="s">
        <v>19</v>
      </c>
    </row>
    <row r="518" spans="1:20" ht="90.75" customHeight="1" x14ac:dyDescent="0.3">
      <c r="A518" s="21">
        <v>10016750</v>
      </c>
      <c r="B518" s="4" t="s">
        <v>1441</v>
      </c>
      <c r="C518" s="17" t="s">
        <v>2697</v>
      </c>
      <c r="D518" s="21" t="s">
        <v>1468</v>
      </c>
      <c r="E518" s="15" t="s">
        <v>3228</v>
      </c>
      <c r="F518" s="21" t="s">
        <v>55</v>
      </c>
      <c r="G518" s="15" t="s">
        <v>3567</v>
      </c>
      <c r="H518" s="21" t="s">
        <v>5578</v>
      </c>
      <c r="I518" s="15" t="s">
        <v>3830</v>
      </c>
      <c r="J518" s="21" t="s">
        <v>5693</v>
      </c>
      <c r="K518" s="15" t="s">
        <v>4240</v>
      </c>
      <c r="L518" s="22" t="s">
        <v>8</v>
      </c>
      <c r="M518" s="21" t="s">
        <v>8</v>
      </c>
      <c r="N518" s="21" t="s">
        <v>8</v>
      </c>
      <c r="O518" s="51" t="s">
        <v>8</v>
      </c>
      <c r="P518" s="61" t="s">
        <v>1469</v>
      </c>
      <c r="Q518" s="15" t="s">
        <v>5158</v>
      </c>
      <c r="R518" s="46" t="s">
        <v>57</v>
      </c>
      <c r="S518" s="46" t="s">
        <v>5441</v>
      </c>
      <c r="T518" s="6" t="s">
        <v>58</v>
      </c>
    </row>
    <row r="519" spans="1:20" ht="100.5" customHeight="1" x14ac:dyDescent="0.3">
      <c r="A519" s="21">
        <v>10062572</v>
      </c>
      <c r="B519" s="4" t="s">
        <v>1441</v>
      </c>
      <c r="C519" s="17" t="s">
        <v>2697</v>
      </c>
      <c r="D519" s="21" t="s">
        <v>1470</v>
      </c>
      <c r="E519" s="15" t="s">
        <v>3229</v>
      </c>
      <c r="F519" s="21" t="s">
        <v>1471</v>
      </c>
      <c r="G519" s="15" t="s">
        <v>3708</v>
      </c>
      <c r="H519" s="21" t="s">
        <v>5634</v>
      </c>
      <c r="I519" s="15" t="s">
        <v>4049</v>
      </c>
      <c r="J519" s="15" t="s">
        <v>1351</v>
      </c>
      <c r="K519" s="15" t="s">
        <v>4255</v>
      </c>
      <c r="L519" s="22" t="s">
        <v>8</v>
      </c>
      <c r="M519" s="21" t="s">
        <v>8</v>
      </c>
      <c r="N519" s="21" t="s">
        <v>8</v>
      </c>
      <c r="O519" s="51" t="s">
        <v>8</v>
      </c>
      <c r="P519" s="61" t="s">
        <v>1472</v>
      </c>
      <c r="Q519" s="15" t="s">
        <v>5159</v>
      </c>
      <c r="R519" s="15" t="s">
        <v>57</v>
      </c>
      <c r="S519" s="15" t="s">
        <v>5441</v>
      </c>
      <c r="T519" s="6" t="s">
        <v>58</v>
      </c>
    </row>
    <row r="520" spans="1:20" ht="60" customHeight="1" x14ac:dyDescent="0.3">
      <c r="A520" s="21">
        <v>10018761</v>
      </c>
      <c r="B520" s="11" t="s">
        <v>1441</v>
      </c>
      <c r="C520" s="17" t="s">
        <v>2697</v>
      </c>
      <c r="D520" s="27" t="s">
        <v>1473</v>
      </c>
      <c r="E520" s="15" t="s">
        <v>3230</v>
      </c>
      <c r="F520" s="27" t="s">
        <v>1474</v>
      </c>
      <c r="G520" s="15" t="s">
        <v>3709</v>
      </c>
      <c r="H520" s="27" t="s">
        <v>1475</v>
      </c>
      <c r="I520" s="15" t="s">
        <v>4050</v>
      </c>
      <c r="J520" s="27" t="s">
        <v>1476</v>
      </c>
      <c r="K520" s="34" t="s">
        <v>4439</v>
      </c>
      <c r="L520" s="22" t="s">
        <v>8</v>
      </c>
      <c r="M520" s="21" t="s">
        <v>8</v>
      </c>
      <c r="N520" s="21" t="s">
        <v>8</v>
      </c>
      <c r="O520" s="51" t="s">
        <v>8</v>
      </c>
      <c r="P520" s="67" t="s">
        <v>1477</v>
      </c>
      <c r="Q520" s="15" t="s">
        <v>5160</v>
      </c>
      <c r="R520" s="21" t="s">
        <v>8</v>
      </c>
      <c r="S520" s="21" t="s">
        <v>8</v>
      </c>
      <c r="T520" s="4" t="s">
        <v>10</v>
      </c>
    </row>
    <row r="521" spans="1:20" ht="63.75" customHeight="1" x14ac:dyDescent="0.3">
      <c r="A521" s="21">
        <v>10065779</v>
      </c>
      <c r="B521" s="4" t="s">
        <v>1441</v>
      </c>
      <c r="C521" s="17" t="s">
        <v>2697</v>
      </c>
      <c r="D521" s="21" t="s">
        <v>1478</v>
      </c>
      <c r="E521" s="15" t="s">
        <v>3231</v>
      </c>
      <c r="F521" s="21" t="s">
        <v>8</v>
      </c>
      <c r="G521" s="21" t="s">
        <v>8</v>
      </c>
      <c r="H521" s="21" t="s">
        <v>1443</v>
      </c>
      <c r="I521" s="15" t="s">
        <v>4047</v>
      </c>
      <c r="J521" s="21" t="s">
        <v>1444</v>
      </c>
      <c r="K521" s="15" t="s">
        <v>4436</v>
      </c>
      <c r="L521" s="21" t="s">
        <v>5</v>
      </c>
      <c r="M521" s="15" t="s">
        <v>4587</v>
      </c>
      <c r="N521" s="15" t="s">
        <v>6</v>
      </c>
      <c r="O521" s="52" t="s">
        <v>5539</v>
      </c>
      <c r="P521" s="61" t="s">
        <v>1479</v>
      </c>
      <c r="Q521" s="15" t="s">
        <v>5161</v>
      </c>
      <c r="R521" s="21" t="s">
        <v>2457</v>
      </c>
      <c r="S521" s="21" t="s">
        <v>5515</v>
      </c>
      <c r="T521" s="6" t="s">
        <v>27</v>
      </c>
    </row>
    <row r="522" spans="1:20" ht="91.5" customHeight="1" x14ac:dyDescent="0.3">
      <c r="A522" s="21">
        <v>10023215</v>
      </c>
      <c r="B522" s="4" t="s">
        <v>1441</v>
      </c>
      <c r="C522" s="17" t="s">
        <v>2697</v>
      </c>
      <c r="D522" s="21" t="s">
        <v>1480</v>
      </c>
      <c r="E522" s="15" t="s">
        <v>3232</v>
      </c>
      <c r="F522" s="21" t="s">
        <v>202</v>
      </c>
      <c r="G522" s="15" t="s">
        <v>3582</v>
      </c>
      <c r="H522" s="21" t="s">
        <v>5585</v>
      </c>
      <c r="I522" s="15" t="s">
        <v>3878</v>
      </c>
      <c r="J522" s="21" t="s">
        <v>5758</v>
      </c>
      <c r="K522" s="15" t="s">
        <v>4440</v>
      </c>
      <c r="L522" s="22" t="s">
        <v>8</v>
      </c>
      <c r="M522" s="21" t="s">
        <v>8</v>
      </c>
      <c r="N522" s="21" t="s">
        <v>8</v>
      </c>
      <c r="O522" s="51" t="s">
        <v>8</v>
      </c>
      <c r="P522" s="61" t="s">
        <v>1481</v>
      </c>
      <c r="Q522" s="34" t="s">
        <v>5994</v>
      </c>
      <c r="R522" s="21" t="s">
        <v>8</v>
      </c>
      <c r="S522" s="21" t="s">
        <v>8</v>
      </c>
      <c r="T522" s="6" t="s">
        <v>19</v>
      </c>
    </row>
    <row r="523" spans="1:20" ht="114.75" customHeight="1" x14ac:dyDescent="0.3">
      <c r="A523" s="21">
        <v>10048706</v>
      </c>
      <c r="B523" s="4" t="s">
        <v>1441</v>
      </c>
      <c r="C523" s="17" t="s">
        <v>2697</v>
      </c>
      <c r="D523" s="21" t="s">
        <v>1482</v>
      </c>
      <c r="E523" s="15" t="s">
        <v>3233</v>
      </c>
      <c r="F523" s="21" t="s">
        <v>1483</v>
      </c>
      <c r="G523" s="15" t="s">
        <v>3710</v>
      </c>
      <c r="H523" s="21" t="s">
        <v>5635</v>
      </c>
      <c r="I523" s="15" t="s">
        <v>4051</v>
      </c>
      <c r="J523" s="21" t="s">
        <v>5759</v>
      </c>
      <c r="K523" s="15" t="s">
        <v>4441</v>
      </c>
      <c r="L523" s="22" t="s">
        <v>8</v>
      </c>
      <c r="M523" s="21" t="s">
        <v>8</v>
      </c>
      <c r="N523" s="21" t="s">
        <v>8</v>
      </c>
      <c r="O523" s="51" t="s">
        <v>8</v>
      </c>
      <c r="P523" s="61" t="s">
        <v>1484</v>
      </c>
      <c r="Q523" s="15" t="s">
        <v>5162</v>
      </c>
      <c r="R523" s="15" t="s">
        <v>2456</v>
      </c>
      <c r="S523" s="15" t="s">
        <v>5512</v>
      </c>
      <c r="T523" s="6" t="s">
        <v>58</v>
      </c>
    </row>
    <row r="524" spans="1:20" ht="82.5" customHeight="1" x14ac:dyDescent="0.3">
      <c r="A524" s="21">
        <v>10065796</v>
      </c>
      <c r="B524" s="4" t="s">
        <v>1441</v>
      </c>
      <c r="C524" s="17" t="s">
        <v>2697</v>
      </c>
      <c r="D524" s="21" t="s">
        <v>1485</v>
      </c>
      <c r="E524" s="15" t="s">
        <v>3234</v>
      </c>
      <c r="F524" s="21" t="s">
        <v>1486</v>
      </c>
      <c r="G524" s="15" t="s">
        <v>3711</v>
      </c>
      <c r="H524" s="21" t="s">
        <v>1487</v>
      </c>
      <c r="I524" s="34" t="s">
        <v>4052</v>
      </c>
      <c r="J524" s="21" t="s">
        <v>1488</v>
      </c>
      <c r="K524" s="34" t="s">
        <v>5940</v>
      </c>
      <c r="L524" s="22" t="s">
        <v>8</v>
      </c>
      <c r="M524" s="21" t="s">
        <v>8</v>
      </c>
      <c r="N524" s="21" t="s">
        <v>8</v>
      </c>
      <c r="O524" s="51" t="s">
        <v>8</v>
      </c>
      <c r="P524" s="61" t="s">
        <v>1489</v>
      </c>
      <c r="Q524" s="46"/>
      <c r="R524" s="15" t="s">
        <v>2456</v>
      </c>
      <c r="S524" s="15" t="s">
        <v>5512</v>
      </c>
      <c r="T524" s="6" t="s">
        <v>27</v>
      </c>
    </row>
    <row r="525" spans="1:20" ht="87" customHeight="1" x14ac:dyDescent="0.3">
      <c r="A525" s="21">
        <v>10065800</v>
      </c>
      <c r="B525" s="4" t="s">
        <v>1441</v>
      </c>
      <c r="C525" s="17" t="s">
        <v>2697</v>
      </c>
      <c r="D525" s="21" t="s">
        <v>1490</v>
      </c>
      <c r="E525" s="15" t="s">
        <v>3235</v>
      </c>
      <c r="F525" s="21" t="s">
        <v>1491</v>
      </c>
      <c r="G525" s="15" t="s">
        <v>3712</v>
      </c>
      <c r="H525" s="21" t="s">
        <v>1492</v>
      </c>
      <c r="I525" s="15" t="s">
        <v>4053</v>
      </c>
      <c r="J525" s="21" t="s">
        <v>1493</v>
      </c>
      <c r="K525" s="15" t="s">
        <v>4442</v>
      </c>
      <c r="L525" s="22" t="s">
        <v>8</v>
      </c>
      <c r="M525" s="21" t="s">
        <v>8</v>
      </c>
      <c r="N525" s="21" t="s">
        <v>8</v>
      </c>
      <c r="O525" s="51" t="s">
        <v>8</v>
      </c>
      <c r="P525" s="61" t="s">
        <v>1494</v>
      </c>
      <c r="Q525" s="15" t="s">
        <v>5163</v>
      </c>
      <c r="R525" s="15" t="s">
        <v>2456</v>
      </c>
      <c r="S525" s="15" t="s">
        <v>5512</v>
      </c>
      <c r="T525" s="6" t="s">
        <v>27</v>
      </c>
    </row>
    <row r="526" spans="1:20" ht="93.15" customHeight="1" x14ac:dyDescent="0.3">
      <c r="A526" s="21">
        <v>10023509</v>
      </c>
      <c r="B526" s="4" t="s">
        <v>1441</v>
      </c>
      <c r="C526" s="17" t="s">
        <v>2697</v>
      </c>
      <c r="D526" s="21" t="s">
        <v>1495</v>
      </c>
      <c r="E526" s="15" t="s">
        <v>3236</v>
      </c>
      <c r="F526" s="21" t="s">
        <v>202</v>
      </c>
      <c r="G526" s="15" t="s">
        <v>3582</v>
      </c>
      <c r="H526" s="21" t="s">
        <v>5636</v>
      </c>
      <c r="I526" s="15" t="s">
        <v>3932</v>
      </c>
      <c r="J526" s="21" t="s">
        <v>5760</v>
      </c>
      <c r="K526" s="15" t="s">
        <v>4443</v>
      </c>
      <c r="L526" s="22" t="s">
        <v>8</v>
      </c>
      <c r="M526" s="21" t="s">
        <v>8</v>
      </c>
      <c r="N526" s="21" t="s">
        <v>8</v>
      </c>
      <c r="O526" s="51" t="s">
        <v>8</v>
      </c>
      <c r="P526" s="61" t="s">
        <v>1496</v>
      </c>
      <c r="Q526" s="15" t="s">
        <v>5164</v>
      </c>
      <c r="R526" s="21" t="s">
        <v>8</v>
      </c>
      <c r="S526" s="21" t="s">
        <v>8</v>
      </c>
      <c r="T526" s="6" t="s">
        <v>19</v>
      </c>
    </row>
    <row r="527" spans="1:20" ht="90" customHeight="1" x14ac:dyDescent="0.3">
      <c r="A527" s="21">
        <v>10024842</v>
      </c>
      <c r="B527" s="4" t="s">
        <v>1441</v>
      </c>
      <c r="C527" s="17" t="s">
        <v>2697</v>
      </c>
      <c r="D527" s="21" t="s">
        <v>1497</v>
      </c>
      <c r="E527" s="15" t="s">
        <v>3237</v>
      </c>
      <c r="F527" s="21" t="s">
        <v>202</v>
      </c>
      <c r="G527" s="15" t="s">
        <v>3582</v>
      </c>
      <c r="H527" s="21" t="s">
        <v>5636</v>
      </c>
      <c r="I527" s="15" t="s">
        <v>3932</v>
      </c>
      <c r="J527" s="21" t="s">
        <v>5760</v>
      </c>
      <c r="K527" s="15" t="s">
        <v>4443</v>
      </c>
      <c r="L527" s="22" t="s">
        <v>8</v>
      </c>
      <c r="M527" s="21" t="s">
        <v>8</v>
      </c>
      <c r="N527" s="21" t="s">
        <v>8</v>
      </c>
      <c r="O527" s="51" t="s">
        <v>8</v>
      </c>
      <c r="P527" s="61" t="s">
        <v>1498</v>
      </c>
      <c r="Q527" s="15" t="s">
        <v>5165</v>
      </c>
      <c r="R527" s="21" t="s">
        <v>8</v>
      </c>
      <c r="S527" s="21" t="s">
        <v>8</v>
      </c>
      <c r="T527" s="6" t="s">
        <v>19</v>
      </c>
    </row>
    <row r="528" spans="1:20" ht="86.25" customHeight="1" x14ac:dyDescent="0.3">
      <c r="A528" s="21">
        <v>10028294</v>
      </c>
      <c r="B528" s="4" t="s">
        <v>1441</v>
      </c>
      <c r="C528" s="17" t="s">
        <v>2697</v>
      </c>
      <c r="D528" s="21" t="s">
        <v>1499</v>
      </c>
      <c r="E528" s="15" t="s">
        <v>3238</v>
      </c>
      <c r="F528" s="21" t="s">
        <v>55</v>
      </c>
      <c r="G528" s="15" t="s">
        <v>3567</v>
      </c>
      <c r="H528" s="21" t="s">
        <v>5578</v>
      </c>
      <c r="I528" s="15" t="s">
        <v>3830</v>
      </c>
      <c r="J528" s="21" t="s">
        <v>5693</v>
      </c>
      <c r="K528" s="15" t="s">
        <v>4240</v>
      </c>
      <c r="L528" s="22" t="s">
        <v>8</v>
      </c>
      <c r="M528" s="21" t="s">
        <v>8</v>
      </c>
      <c r="N528" s="21" t="s">
        <v>8</v>
      </c>
      <c r="O528" s="51" t="s">
        <v>8</v>
      </c>
      <c r="P528" s="61" t="s">
        <v>1500</v>
      </c>
      <c r="Q528" s="15" t="s">
        <v>5166</v>
      </c>
      <c r="R528" s="46" t="s">
        <v>1501</v>
      </c>
      <c r="S528" s="15" t="s">
        <v>5516</v>
      </c>
      <c r="T528" s="6" t="s">
        <v>19</v>
      </c>
    </row>
    <row r="529" spans="1:20" ht="104.25" customHeight="1" x14ac:dyDescent="0.3">
      <c r="A529" s="21">
        <v>10065776</v>
      </c>
      <c r="B529" s="4" t="s">
        <v>1441</v>
      </c>
      <c r="C529" s="17" t="s">
        <v>2697</v>
      </c>
      <c r="D529" s="21" t="s">
        <v>1502</v>
      </c>
      <c r="E529" s="15" t="s">
        <v>3239</v>
      </c>
      <c r="F529" s="21" t="s">
        <v>1471</v>
      </c>
      <c r="G529" s="15" t="s">
        <v>3713</v>
      </c>
      <c r="H529" s="21" t="s">
        <v>5634</v>
      </c>
      <c r="I529" s="15" t="s">
        <v>4049</v>
      </c>
      <c r="J529" s="15" t="s">
        <v>1351</v>
      </c>
      <c r="K529" s="15" t="s">
        <v>4255</v>
      </c>
      <c r="L529" s="22" t="s">
        <v>8</v>
      </c>
      <c r="M529" s="21" t="s">
        <v>8</v>
      </c>
      <c r="N529" s="21" t="s">
        <v>8</v>
      </c>
      <c r="O529" s="51" t="s">
        <v>8</v>
      </c>
      <c r="P529" s="61" t="s">
        <v>1503</v>
      </c>
      <c r="Q529" s="15" t="s">
        <v>5167</v>
      </c>
      <c r="R529" s="21" t="s">
        <v>2458</v>
      </c>
      <c r="S529" s="21" t="s">
        <v>5517</v>
      </c>
      <c r="T529" s="6" t="s">
        <v>58</v>
      </c>
    </row>
    <row r="530" spans="1:20" ht="104.25" customHeight="1" x14ac:dyDescent="0.3">
      <c r="A530" s="21">
        <v>10065795</v>
      </c>
      <c r="B530" s="4" t="s">
        <v>1441</v>
      </c>
      <c r="C530" s="17" t="s">
        <v>2697</v>
      </c>
      <c r="D530" s="21" t="s">
        <v>1504</v>
      </c>
      <c r="E530" s="15" t="s">
        <v>3240</v>
      </c>
      <c r="F530" s="21" t="s">
        <v>1471</v>
      </c>
      <c r="G530" s="15" t="s">
        <v>3713</v>
      </c>
      <c r="H530" s="21" t="s">
        <v>5634</v>
      </c>
      <c r="I530" s="15" t="s">
        <v>4049</v>
      </c>
      <c r="J530" s="15" t="s">
        <v>1351</v>
      </c>
      <c r="K530" s="15" t="s">
        <v>4255</v>
      </c>
      <c r="L530" s="22" t="s">
        <v>8</v>
      </c>
      <c r="M530" s="21" t="s">
        <v>8</v>
      </c>
      <c r="N530" s="21" t="s">
        <v>8</v>
      </c>
      <c r="O530" s="51" t="s">
        <v>8</v>
      </c>
      <c r="P530" s="61" t="s">
        <v>1505</v>
      </c>
      <c r="Q530" s="15" t="s">
        <v>5168</v>
      </c>
      <c r="R530" s="21" t="s">
        <v>2458</v>
      </c>
      <c r="S530" s="21" t="s">
        <v>5517</v>
      </c>
      <c r="T530" s="6" t="s">
        <v>58</v>
      </c>
    </row>
    <row r="531" spans="1:20" ht="101.25" customHeight="1" x14ac:dyDescent="0.3">
      <c r="A531" s="21">
        <v>10065895</v>
      </c>
      <c r="B531" s="4" t="s">
        <v>1441</v>
      </c>
      <c r="C531" s="17" t="s">
        <v>2697</v>
      </c>
      <c r="D531" s="21" t="s">
        <v>1506</v>
      </c>
      <c r="E531" s="15" t="s">
        <v>3241</v>
      </c>
      <c r="F531" s="21" t="s">
        <v>1471</v>
      </c>
      <c r="G531" s="15" t="s">
        <v>3713</v>
      </c>
      <c r="H531" s="21" t="s">
        <v>5634</v>
      </c>
      <c r="I531" s="15" t="s">
        <v>4049</v>
      </c>
      <c r="J531" s="15" t="s">
        <v>1351</v>
      </c>
      <c r="K531" s="15" t="s">
        <v>4255</v>
      </c>
      <c r="L531" s="22" t="s">
        <v>8</v>
      </c>
      <c r="M531" s="21" t="s">
        <v>8</v>
      </c>
      <c r="N531" s="21" t="s">
        <v>8</v>
      </c>
      <c r="O531" s="51" t="s">
        <v>8</v>
      </c>
      <c r="P531" s="61" t="s">
        <v>1507</v>
      </c>
      <c r="Q531" s="15" t="s">
        <v>5169</v>
      </c>
      <c r="R531" s="21" t="s">
        <v>2458</v>
      </c>
      <c r="S531" s="21" t="s">
        <v>5517</v>
      </c>
      <c r="T531" s="6" t="s">
        <v>58</v>
      </c>
    </row>
    <row r="532" spans="1:20" ht="132.75" customHeight="1" x14ac:dyDescent="0.3">
      <c r="A532" s="21">
        <v>10028395</v>
      </c>
      <c r="B532" s="11" t="s">
        <v>1441</v>
      </c>
      <c r="C532" s="17" t="s">
        <v>2697</v>
      </c>
      <c r="D532" s="15" t="s">
        <v>1508</v>
      </c>
      <c r="E532" s="15" t="s">
        <v>3242</v>
      </c>
      <c r="F532" s="27" t="s">
        <v>17</v>
      </c>
      <c r="G532" s="15" t="s">
        <v>3714</v>
      </c>
      <c r="H532" s="21" t="s">
        <v>5580</v>
      </c>
      <c r="I532" s="34" t="s">
        <v>3836</v>
      </c>
      <c r="J532" s="21" t="s">
        <v>219</v>
      </c>
      <c r="K532" s="15" t="s">
        <v>4239</v>
      </c>
      <c r="L532" s="27" t="s">
        <v>5</v>
      </c>
      <c r="M532" s="15" t="s">
        <v>4587</v>
      </c>
      <c r="N532" s="27" t="s">
        <v>6</v>
      </c>
      <c r="O532" s="52" t="s">
        <v>5539</v>
      </c>
      <c r="P532" s="62" t="s">
        <v>8</v>
      </c>
      <c r="Q532" s="21" t="s">
        <v>8</v>
      </c>
      <c r="R532" s="21" t="s">
        <v>8</v>
      </c>
      <c r="S532" s="21" t="s">
        <v>8</v>
      </c>
      <c r="T532" s="6" t="s">
        <v>19</v>
      </c>
    </row>
    <row r="533" spans="1:20" ht="114.75" customHeight="1" x14ac:dyDescent="0.3">
      <c r="A533" s="21">
        <v>10065783</v>
      </c>
      <c r="B533" s="4" t="s">
        <v>1441</v>
      </c>
      <c r="C533" s="17" t="s">
        <v>2697</v>
      </c>
      <c r="D533" s="21" t="s">
        <v>1509</v>
      </c>
      <c r="E533" s="17" t="s">
        <v>3243</v>
      </c>
      <c r="F533" s="30" t="s">
        <v>1510</v>
      </c>
      <c r="G533" s="17" t="s">
        <v>3715</v>
      </c>
      <c r="H533" s="30" t="s">
        <v>1511</v>
      </c>
      <c r="I533" s="17" t="s">
        <v>4054</v>
      </c>
      <c r="J533" s="30" t="s">
        <v>5761</v>
      </c>
      <c r="K533" s="17" t="s">
        <v>4444</v>
      </c>
      <c r="L533" s="43" t="s">
        <v>8</v>
      </c>
      <c r="M533" s="30" t="s">
        <v>8</v>
      </c>
      <c r="N533" s="21" t="s">
        <v>8</v>
      </c>
      <c r="O533" s="51" t="s">
        <v>8</v>
      </c>
      <c r="P533" s="61" t="s">
        <v>5874</v>
      </c>
      <c r="Q533" s="15" t="s">
        <v>5170</v>
      </c>
      <c r="R533" s="21" t="s">
        <v>8</v>
      </c>
      <c r="S533" s="21" t="s">
        <v>8</v>
      </c>
      <c r="T533" s="6" t="s">
        <v>362</v>
      </c>
    </row>
    <row r="534" spans="1:20" ht="87.75" customHeight="1" x14ac:dyDescent="0.3">
      <c r="A534" s="21">
        <v>10028411</v>
      </c>
      <c r="B534" s="4" t="s">
        <v>1441</v>
      </c>
      <c r="C534" s="17" t="s">
        <v>2697</v>
      </c>
      <c r="D534" s="21" t="s">
        <v>1512</v>
      </c>
      <c r="E534" s="15" t="s">
        <v>3244</v>
      </c>
      <c r="F534" s="21" t="s">
        <v>55</v>
      </c>
      <c r="G534" s="15" t="s">
        <v>3567</v>
      </c>
      <c r="H534" s="21" t="s">
        <v>5578</v>
      </c>
      <c r="I534" s="15" t="s">
        <v>3830</v>
      </c>
      <c r="J534" s="21" t="s">
        <v>5693</v>
      </c>
      <c r="K534" s="15" t="s">
        <v>4240</v>
      </c>
      <c r="L534" s="22" t="s">
        <v>8</v>
      </c>
      <c r="M534" s="21" t="s">
        <v>8</v>
      </c>
      <c r="N534" s="21" t="s">
        <v>8</v>
      </c>
      <c r="O534" s="51" t="s">
        <v>8</v>
      </c>
      <c r="P534" s="61" t="s">
        <v>1513</v>
      </c>
      <c r="Q534" s="15" t="s">
        <v>5171</v>
      </c>
      <c r="R534" s="46" t="s">
        <v>57</v>
      </c>
      <c r="S534" s="46" t="s">
        <v>5441</v>
      </c>
      <c r="T534" s="6" t="s">
        <v>58</v>
      </c>
    </row>
    <row r="535" spans="1:20" ht="96.75" customHeight="1" x14ac:dyDescent="0.3">
      <c r="A535" s="21">
        <v>10028653</v>
      </c>
      <c r="B535" s="11" t="s">
        <v>1441</v>
      </c>
      <c r="C535" s="17" t="s">
        <v>2697</v>
      </c>
      <c r="D535" s="21" t="s">
        <v>1514</v>
      </c>
      <c r="E535" s="15" t="s">
        <v>3245</v>
      </c>
      <c r="F535" s="21" t="s">
        <v>55</v>
      </c>
      <c r="G535" s="15" t="s">
        <v>3567</v>
      </c>
      <c r="H535" s="21" t="s">
        <v>5637</v>
      </c>
      <c r="I535" s="15" t="s">
        <v>4055</v>
      </c>
      <c r="J535" s="21" t="s">
        <v>5762</v>
      </c>
      <c r="K535" s="15" t="s">
        <v>4445</v>
      </c>
      <c r="L535" s="21" t="s">
        <v>5</v>
      </c>
      <c r="M535" s="15" t="s">
        <v>4587</v>
      </c>
      <c r="N535" s="21" t="s">
        <v>8</v>
      </c>
      <c r="O535" s="51" t="s">
        <v>8</v>
      </c>
      <c r="P535" s="62" t="s">
        <v>1515</v>
      </c>
      <c r="Q535" s="15" t="s">
        <v>5172</v>
      </c>
      <c r="R535" s="46" t="s">
        <v>57</v>
      </c>
      <c r="S535" s="46" t="s">
        <v>5441</v>
      </c>
      <c r="T535" s="6" t="s">
        <v>58</v>
      </c>
    </row>
    <row r="536" spans="1:20" ht="86.25" customHeight="1" x14ac:dyDescent="0.3">
      <c r="A536" s="21">
        <v>10028836</v>
      </c>
      <c r="B536" s="4" t="s">
        <v>1441</v>
      </c>
      <c r="C536" s="17" t="s">
        <v>2697</v>
      </c>
      <c r="D536" s="21" t="s">
        <v>1516</v>
      </c>
      <c r="E536" s="15" t="s">
        <v>3246</v>
      </c>
      <c r="F536" s="21" t="s">
        <v>55</v>
      </c>
      <c r="G536" s="15" t="s">
        <v>3567</v>
      </c>
      <c r="H536" s="21" t="s">
        <v>5578</v>
      </c>
      <c r="I536" s="15" t="s">
        <v>3830</v>
      </c>
      <c r="J536" s="21" t="s">
        <v>5693</v>
      </c>
      <c r="K536" s="15" t="s">
        <v>4240</v>
      </c>
      <c r="L536" s="22" t="s">
        <v>8</v>
      </c>
      <c r="M536" s="21" t="s">
        <v>8</v>
      </c>
      <c r="N536" s="21" t="s">
        <v>8</v>
      </c>
      <c r="O536" s="51" t="s">
        <v>8</v>
      </c>
      <c r="P536" s="61" t="s">
        <v>1517</v>
      </c>
      <c r="Q536" s="15" t="s">
        <v>5173</v>
      </c>
      <c r="R536" s="46" t="s">
        <v>57</v>
      </c>
      <c r="S536" s="46" t="s">
        <v>5441</v>
      </c>
      <c r="T536" s="6" t="s">
        <v>58</v>
      </c>
    </row>
    <row r="537" spans="1:20" ht="60" customHeight="1" x14ac:dyDescent="0.3">
      <c r="A537" s="21">
        <v>10065781</v>
      </c>
      <c r="B537" s="4" t="s">
        <v>1441</v>
      </c>
      <c r="C537" s="17" t="s">
        <v>2697</v>
      </c>
      <c r="D537" s="21" t="s">
        <v>1518</v>
      </c>
      <c r="E537" s="15" t="s">
        <v>3247</v>
      </c>
      <c r="F537" s="21" t="s">
        <v>8</v>
      </c>
      <c r="G537" s="21" t="s">
        <v>8</v>
      </c>
      <c r="H537" s="21" t="s">
        <v>1443</v>
      </c>
      <c r="I537" s="15" t="s">
        <v>4047</v>
      </c>
      <c r="J537" s="21" t="s">
        <v>1444</v>
      </c>
      <c r="K537" s="15" t="s">
        <v>4436</v>
      </c>
      <c r="L537" s="21" t="s">
        <v>5</v>
      </c>
      <c r="M537" s="15" t="s">
        <v>4587</v>
      </c>
      <c r="N537" s="15" t="s">
        <v>6</v>
      </c>
      <c r="O537" s="52" t="s">
        <v>5539</v>
      </c>
      <c r="P537" s="61" t="s">
        <v>1519</v>
      </c>
      <c r="Q537" s="15" t="s">
        <v>5174</v>
      </c>
      <c r="R537" s="21" t="s">
        <v>8</v>
      </c>
      <c r="S537" s="21" t="s">
        <v>8</v>
      </c>
      <c r="T537" s="4" t="s">
        <v>10</v>
      </c>
    </row>
    <row r="538" spans="1:20" ht="117.75" customHeight="1" x14ac:dyDescent="0.3">
      <c r="A538" s="21">
        <v>10031264</v>
      </c>
      <c r="B538" s="4" t="s">
        <v>1441</v>
      </c>
      <c r="C538" s="17" t="s">
        <v>2697</v>
      </c>
      <c r="D538" s="15" t="s">
        <v>1520</v>
      </c>
      <c r="E538" s="15" t="s">
        <v>3248</v>
      </c>
      <c r="F538" s="21" t="s">
        <v>202</v>
      </c>
      <c r="G538" s="15" t="s">
        <v>3582</v>
      </c>
      <c r="H538" s="21" t="s">
        <v>5638</v>
      </c>
      <c r="I538" s="15" t="s">
        <v>4056</v>
      </c>
      <c r="J538" s="21" t="s">
        <v>5739</v>
      </c>
      <c r="K538" s="15" t="s">
        <v>4437</v>
      </c>
      <c r="L538" s="21" t="s">
        <v>5</v>
      </c>
      <c r="M538" s="15" t="s">
        <v>4587</v>
      </c>
      <c r="N538" s="21" t="s">
        <v>6</v>
      </c>
      <c r="O538" s="52" t="s">
        <v>5539</v>
      </c>
      <c r="P538" s="66" t="s">
        <v>1451</v>
      </c>
      <c r="Q538" s="34" t="s">
        <v>5995</v>
      </c>
      <c r="R538" s="21" t="s">
        <v>8</v>
      </c>
      <c r="S538" s="21" t="s">
        <v>8</v>
      </c>
      <c r="T538" s="6" t="s">
        <v>19</v>
      </c>
    </row>
    <row r="539" spans="1:20" ht="101.25" customHeight="1" x14ac:dyDescent="0.3">
      <c r="A539" s="21">
        <v>10064658</v>
      </c>
      <c r="B539" s="4" t="s">
        <v>1441</v>
      </c>
      <c r="C539" s="17" t="s">
        <v>2697</v>
      </c>
      <c r="D539" s="21" t="s">
        <v>1521</v>
      </c>
      <c r="E539" s="15" t="s">
        <v>3249</v>
      </c>
      <c r="F539" s="21" t="s">
        <v>202</v>
      </c>
      <c r="G539" s="15" t="s">
        <v>3582</v>
      </c>
      <c r="H539" s="21" t="s">
        <v>5639</v>
      </c>
      <c r="I539" s="15" t="s">
        <v>4057</v>
      </c>
      <c r="J539" s="21" t="s">
        <v>5739</v>
      </c>
      <c r="K539" s="15" t="s">
        <v>4437</v>
      </c>
      <c r="L539" s="21" t="s">
        <v>5</v>
      </c>
      <c r="M539" s="15" t="s">
        <v>4587</v>
      </c>
      <c r="N539" s="15" t="s">
        <v>6</v>
      </c>
      <c r="O539" s="52" t="s">
        <v>5539</v>
      </c>
      <c r="P539" s="61" t="s">
        <v>1522</v>
      </c>
      <c r="Q539" s="15" t="s">
        <v>5175</v>
      </c>
      <c r="R539" s="21" t="s">
        <v>8</v>
      </c>
      <c r="S539" s="21" t="s">
        <v>8</v>
      </c>
      <c r="T539" s="6" t="s">
        <v>19</v>
      </c>
    </row>
    <row r="540" spans="1:20" ht="210.15" customHeight="1" x14ac:dyDescent="0.3">
      <c r="A540" s="21">
        <v>10031282</v>
      </c>
      <c r="B540" s="4" t="s">
        <v>1441</v>
      </c>
      <c r="C540" s="17" t="s">
        <v>2697</v>
      </c>
      <c r="D540" s="21" t="s">
        <v>1523</v>
      </c>
      <c r="E540" s="15" t="s">
        <v>3250</v>
      </c>
      <c r="F540" s="15" t="s">
        <v>5574</v>
      </c>
      <c r="G540" s="34" t="s">
        <v>3716</v>
      </c>
      <c r="H540" s="15" t="s">
        <v>5640</v>
      </c>
      <c r="I540" s="34" t="s">
        <v>4058</v>
      </c>
      <c r="J540" s="15" t="s">
        <v>5763</v>
      </c>
      <c r="K540" s="34" t="s">
        <v>4446</v>
      </c>
      <c r="L540" s="22" t="s">
        <v>8</v>
      </c>
      <c r="M540" s="21" t="s">
        <v>8</v>
      </c>
      <c r="N540" s="21" t="s">
        <v>8</v>
      </c>
      <c r="O540" s="51" t="s">
        <v>8</v>
      </c>
      <c r="P540" s="61" t="s">
        <v>1524</v>
      </c>
      <c r="Q540" s="34" t="s">
        <v>5996</v>
      </c>
      <c r="R540" s="21" t="s">
        <v>8</v>
      </c>
      <c r="S540" s="21" t="s">
        <v>8</v>
      </c>
      <c r="T540" s="10" t="s">
        <v>277</v>
      </c>
    </row>
    <row r="541" spans="1:20" ht="90.75" customHeight="1" x14ac:dyDescent="0.3">
      <c r="A541" s="21">
        <v>10033425</v>
      </c>
      <c r="B541" s="4" t="s">
        <v>1441</v>
      </c>
      <c r="C541" s="17" t="s">
        <v>2697</v>
      </c>
      <c r="D541" s="21" t="s">
        <v>1525</v>
      </c>
      <c r="E541" s="15" t="s">
        <v>3251</v>
      </c>
      <c r="F541" s="21" t="s">
        <v>55</v>
      </c>
      <c r="G541" s="15" t="s">
        <v>3567</v>
      </c>
      <c r="H541" s="21" t="s">
        <v>5578</v>
      </c>
      <c r="I541" s="15" t="s">
        <v>3830</v>
      </c>
      <c r="J541" s="21" t="s">
        <v>5693</v>
      </c>
      <c r="K541" s="15" t="s">
        <v>4240</v>
      </c>
      <c r="L541" s="22" t="s">
        <v>8</v>
      </c>
      <c r="M541" s="21" t="s">
        <v>8</v>
      </c>
      <c r="N541" s="21" t="s">
        <v>8</v>
      </c>
      <c r="O541" s="51" t="s">
        <v>8</v>
      </c>
      <c r="P541" s="61" t="s">
        <v>1526</v>
      </c>
      <c r="Q541" s="15" t="s">
        <v>5176</v>
      </c>
      <c r="R541" s="46" t="s">
        <v>57</v>
      </c>
      <c r="S541" s="46" t="s">
        <v>5441</v>
      </c>
      <c r="T541" s="6" t="s">
        <v>58</v>
      </c>
    </row>
    <row r="542" spans="1:20" ht="60" customHeight="1" x14ac:dyDescent="0.3">
      <c r="A542" s="21">
        <v>10065793</v>
      </c>
      <c r="B542" s="4" t="s">
        <v>1441</v>
      </c>
      <c r="C542" s="17" t="s">
        <v>2697</v>
      </c>
      <c r="D542" s="21" t="s">
        <v>1527</v>
      </c>
      <c r="E542" s="15" t="s">
        <v>3252</v>
      </c>
      <c r="F542" s="21" t="s">
        <v>8</v>
      </c>
      <c r="G542" s="21" t="s">
        <v>8</v>
      </c>
      <c r="H542" s="21" t="s">
        <v>1443</v>
      </c>
      <c r="I542" s="15" t="s">
        <v>4045</v>
      </c>
      <c r="J542" s="21" t="s">
        <v>1444</v>
      </c>
      <c r="K542" s="15" t="s">
        <v>4434</v>
      </c>
      <c r="L542" s="21" t="s">
        <v>5</v>
      </c>
      <c r="M542" s="15" t="s">
        <v>4587</v>
      </c>
      <c r="N542" s="15" t="s">
        <v>6</v>
      </c>
      <c r="O542" s="52" t="s">
        <v>5539</v>
      </c>
      <c r="P542" s="61" t="s">
        <v>1528</v>
      </c>
      <c r="Q542" s="15" t="s">
        <v>5177</v>
      </c>
      <c r="R542" s="21" t="s">
        <v>8</v>
      </c>
      <c r="S542" s="21" t="s">
        <v>8</v>
      </c>
      <c r="T542" s="4" t="s">
        <v>10</v>
      </c>
    </row>
    <row r="543" spans="1:20" ht="50.25" customHeight="1" x14ac:dyDescent="0.3">
      <c r="A543" s="21">
        <v>10039020</v>
      </c>
      <c r="B543" s="4" t="s">
        <v>1441</v>
      </c>
      <c r="C543" s="17" t="s">
        <v>2697</v>
      </c>
      <c r="D543" s="21" t="s">
        <v>1529</v>
      </c>
      <c r="E543" s="15" t="s">
        <v>3253</v>
      </c>
      <c r="F543" s="21" t="s">
        <v>1530</v>
      </c>
      <c r="G543" s="15" t="s">
        <v>3717</v>
      </c>
      <c r="H543" s="21" t="s">
        <v>96</v>
      </c>
      <c r="I543" s="15" t="s">
        <v>3835</v>
      </c>
      <c r="J543" s="21" t="s">
        <v>108</v>
      </c>
      <c r="K543" s="15" t="s">
        <v>4447</v>
      </c>
      <c r="L543" s="21" t="s">
        <v>1531</v>
      </c>
      <c r="M543" s="15" t="s">
        <v>4663</v>
      </c>
      <c r="N543" s="15" t="s">
        <v>6</v>
      </c>
      <c r="O543" s="52" t="s">
        <v>5539</v>
      </c>
      <c r="P543" s="61" t="s">
        <v>1532</v>
      </c>
      <c r="Q543" s="15" t="s">
        <v>5178</v>
      </c>
      <c r="R543" s="46" t="s">
        <v>57</v>
      </c>
      <c r="S543" s="46" t="s">
        <v>5441</v>
      </c>
      <c r="T543" s="6" t="s">
        <v>27</v>
      </c>
    </row>
    <row r="544" spans="1:20" ht="128.25" customHeight="1" x14ac:dyDescent="0.3">
      <c r="A544" s="21">
        <v>10039226</v>
      </c>
      <c r="B544" s="4" t="s">
        <v>1441</v>
      </c>
      <c r="C544" s="17" t="s">
        <v>2697</v>
      </c>
      <c r="D544" s="21" t="s">
        <v>1533</v>
      </c>
      <c r="E544" s="15" t="s">
        <v>3254</v>
      </c>
      <c r="F544" s="21" t="s">
        <v>17</v>
      </c>
      <c r="G544" s="15" t="s">
        <v>3562</v>
      </c>
      <c r="H544" s="27" t="s">
        <v>5641</v>
      </c>
      <c r="I544" s="15" t="s">
        <v>3836</v>
      </c>
      <c r="J544" s="21" t="s">
        <v>219</v>
      </c>
      <c r="K544" s="15" t="s">
        <v>4239</v>
      </c>
      <c r="L544" s="22" t="s">
        <v>8</v>
      </c>
      <c r="M544" s="21" t="s">
        <v>8</v>
      </c>
      <c r="N544" s="21" t="s">
        <v>8</v>
      </c>
      <c r="O544" s="51" t="s">
        <v>8</v>
      </c>
      <c r="P544" s="61" t="s">
        <v>1534</v>
      </c>
      <c r="Q544" s="15" t="s">
        <v>5179</v>
      </c>
      <c r="R544" s="21" t="s">
        <v>8</v>
      </c>
      <c r="S544" s="21" t="s">
        <v>8</v>
      </c>
      <c r="T544" s="6" t="s">
        <v>19</v>
      </c>
    </row>
    <row r="545" spans="1:20" ht="116.4" customHeight="1" x14ac:dyDescent="0.3">
      <c r="A545" s="21">
        <v>10039722</v>
      </c>
      <c r="B545" s="4" t="s">
        <v>1441</v>
      </c>
      <c r="C545" s="17" t="s">
        <v>2697</v>
      </c>
      <c r="D545" s="21" t="s">
        <v>1535</v>
      </c>
      <c r="E545" s="15" t="s">
        <v>3255</v>
      </c>
      <c r="F545" s="21" t="s">
        <v>1536</v>
      </c>
      <c r="G545" s="15" t="s">
        <v>3718</v>
      </c>
      <c r="H545" s="21" t="s">
        <v>5642</v>
      </c>
      <c r="I545" s="15" t="s">
        <v>4059</v>
      </c>
      <c r="J545" s="21" t="s">
        <v>5764</v>
      </c>
      <c r="K545" s="15" t="s">
        <v>4448</v>
      </c>
      <c r="L545" s="22" t="s">
        <v>8</v>
      </c>
      <c r="M545" s="21" t="s">
        <v>8</v>
      </c>
      <c r="N545" s="21" t="s">
        <v>8</v>
      </c>
      <c r="O545" s="51" t="s">
        <v>8</v>
      </c>
      <c r="P545" s="61" t="s">
        <v>2633</v>
      </c>
      <c r="Q545" s="15" t="s">
        <v>5180</v>
      </c>
      <c r="R545" s="21" t="s">
        <v>8</v>
      </c>
      <c r="S545" s="21" t="s">
        <v>8</v>
      </c>
      <c r="T545" s="6" t="s">
        <v>427</v>
      </c>
    </row>
    <row r="546" spans="1:20" ht="59.25" customHeight="1" x14ac:dyDescent="0.3">
      <c r="A546" s="21">
        <v>10065777</v>
      </c>
      <c r="B546" s="4" t="s">
        <v>1441</v>
      </c>
      <c r="C546" s="17" t="s">
        <v>2697</v>
      </c>
      <c r="D546" s="21" t="s">
        <v>1537</v>
      </c>
      <c r="E546" s="15" t="s">
        <v>3256</v>
      </c>
      <c r="F546" s="21" t="s">
        <v>8</v>
      </c>
      <c r="G546" s="21" t="s">
        <v>8</v>
      </c>
      <c r="H546" s="21" t="s">
        <v>1443</v>
      </c>
      <c r="I546" s="15" t="s">
        <v>4045</v>
      </c>
      <c r="J546" s="21" t="s">
        <v>1444</v>
      </c>
      <c r="K546" s="15" t="s">
        <v>4434</v>
      </c>
      <c r="L546" s="21" t="s">
        <v>5</v>
      </c>
      <c r="M546" s="15" t="s">
        <v>4587</v>
      </c>
      <c r="N546" s="15" t="s">
        <v>6</v>
      </c>
      <c r="O546" s="52" t="s">
        <v>5539</v>
      </c>
      <c r="P546" s="61" t="s">
        <v>1538</v>
      </c>
      <c r="Q546" s="15" t="s">
        <v>5181</v>
      </c>
      <c r="R546" s="21" t="s">
        <v>8</v>
      </c>
      <c r="S546" s="21" t="s">
        <v>8</v>
      </c>
      <c r="T546" s="4" t="s">
        <v>10</v>
      </c>
    </row>
    <row r="547" spans="1:20" ht="57.15" customHeight="1" x14ac:dyDescent="0.3">
      <c r="A547" s="21">
        <v>10065778</v>
      </c>
      <c r="B547" s="4" t="s">
        <v>1441</v>
      </c>
      <c r="C547" s="17" t="s">
        <v>2697</v>
      </c>
      <c r="D547" s="21" t="s">
        <v>1539</v>
      </c>
      <c r="E547" s="15" t="s">
        <v>3257</v>
      </c>
      <c r="F547" s="21" t="s">
        <v>8</v>
      </c>
      <c r="G547" s="21" t="s">
        <v>8</v>
      </c>
      <c r="H547" s="21" t="s">
        <v>1443</v>
      </c>
      <c r="I547" s="15" t="s">
        <v>4045</v>
      </c>
      <c r="J547" s="21" t="s">
        <v>1444</v>
      </c>
      <c r="K547" s="15" t="s">
        <v>4434</v>
      </c>
      <c r="L547" s="21" t="s">
        <v>5</v>
      </c>
      <c r="M547" s="15" t="s">
        <v>4587</v>
      </c>
      <c r="N547" s="15" t="s">
        <v>6</v>
      </c>
      <c r="O547" s="52" t="s">
        <v>5539</v>
      </c>
      <c r="P547" s="61" t="s">
        <v>1540</v>
      </c>
      <c r="Q547" s="15" t="s">
        <v>5182</v>
      </c>
      <c r="R547" s="21" t="s">
        <v>8</v>
      </c>
      <c r="S547" s="21" t="s">
        <v>8</v>
      </c>
      <c r="T547" s="4" t="s">
        <v>10</v>
      </c>
    </row>
    <row r="548" spans="1:20" ht="120.75" customHeight="1" x14ac:dyDescent="0.3">
      <c r="A548" s="21">
        <v>10065798</v>
      </c>
      <c r="B548" s="4" t="s">
        <v>1441</v>
      </c>
      <c r="C548" s="17" t="s">
        <v>2697</v>
      </c>
      <c r="D548" s="21" t="s">
        <v>1541</v>
      </c>
      <c r="E548" s="15" t="s">
        <v>3258</v>
      </c>
      <c r="F548" s="21" t="s">
        <v>1465</v>
      </c>
      <c r="G548" s="15" t="s">
        <v>3707</v>
      </c>
      <c r="H548" s="21" t="s">
        <v>5633</v>
      </c>
      <c r="I548" s="15" t="s">
        <v>4048</v>
      </c>
      <c r="J548" s="21" t="s">
        <v>5757</v>
      </c>
      <c r="K548" s="15" t="s">
        <v>4438</v>
      </c>
      <c r="L548" s="21" t="s">
        <v>1466</v>
      </c>
      <c r="M548" s="15" t="s">
        <v>4662</v>
      </c>
      <c r="N548" s="21" t="s">
        <v>6</v>
      </c>
      <c r="O548" s="52" t="s">
        <v>5539</v>
      </c>
      <c r="P548" s="61" t="s">
        <v>1542</v>
      </c>
      <c r="Q548" s="15" t="s">
        <v>5183</v>
      </c>
      <c r="R548" s="21" t="s">
        <v>8</v>
      </c>
      <c r="S548" s="21" t="s">
        <v>8</v>
      </c>
      <c r="T548" s="6" t="s">
        <v>19</v>
      </c>
    </row>
    <row r="549" spans="1:20" ht="56.25" customHeight="1" x14ac:dyDescent="0.3">
      <c r="A549" s="21">
        <v>10044684</v>
      </c>
      <c r="B549" s="4" t="s">
        <v>1441</v>
      </c>
      <c r="C549" s="17" t="s">
        <v>2697</v>
      </c>
      <c r="D549" s="21" t="s">
        <v>1543</v>
      </c>
      <c r="E549" s="15" t="s">
        <v>3259</v>
      </c>
      <c r="F549" s="21" t="s">
        <v>1544</v>
      </c>
      <c r="G549" s="15" t="s">
        <v>3719</v>
      </c>
      <c r="H549" s="21" t="s">
        <v>1545</v>
      </c>
      <c r="I549" s="15" t="s">
        <v>4060</v>
      </c>
      <c r="J549" s="21" t="s">
        <v>1546</v>
      </c>
      <c r="K549" s="15" t="s">
        <v>4449</v>
      </c>
      <c r="L549" s="22" t="s">
        <v>8</v>
      </c>
      <c r="M549" s="21" t="s">
        <v>8</v>
      </c>
      <c r="N549" s="21" t="s">
        <v>8</v>
      </c>
      <c r="O549" s="51" t="s">
        <v>8</v>
      </c>
      <c r="P549" s="61" t="s">
        <v>1547</v>
      </c>
      <c r="Q549" s="15" t="s">
        <v>5184</v>
      </c>
      <c r="R549" s="21" t="s">
        <v>8</v>
      </c>
      <c r="S549" s="21" t="s">
        <v>8</v>
      </c>
      <c r="T549" s="4" t="s">
        <v>10</v>
      </c>
    </row>
    <row r="550" spans="1:20" ht="114.75" customHeight="1" x14ac:dyDescent="0.3">
      <c r="A550" s="21">
        <v>10065738</v>
      </c>
      <c r="B550" s="4" t="s">
        <v>1441</v>
      </c>
      <c r="C550" s="17" t="s">
        <v>2697</v>
      </c>
      <c r="D550" s="21" t="s">
        <v>1548</v>
      </c>
      <c r="E550" s="15" t="s">
        <v>3260</v>
      </c>
      <c r="F550" s="21" t="s">
        <v>1549</v>
      </c>
      <c r="G550" s="15" t="s">
        <v>3720</v>
      </c>
      <c r="H550" s="21" t="s">
        <v>5643</v>
      </c>
      <c r="I550" s="15" t="s">
        <v>4061</v>
      </c>
      <c r="J550" s="21" t="s">
        <v>5765</v>
      </c>
      <c r="K550" s="15" t="s">
        <v>4450</v>
      </c>
      <c r="L550" s="22" t="s">
        <v>8</v>
      </c>
      <c r="M550" s="21" t="s">
        <v>8</v>
      </c>
      <c r="N550" s="21" t="s">
        <v>8</v>
      </c>
      <c r="O550" s="51" t="s">
        <v>8</v>
      </c>
      <c r="P550" s="61" t="s">
        <v>1550</v>
      </c>
      <c r="Q550" s="15" t="s">
        <v>5185</v>
      </c>
      <c r="R550" s="21" t="s">
        <v>8</v>
      </c>
      <c r="S550" s="21" t="s">
        <v>8</v>
      </c>
      <c r="T550" s="6" t="s">
        <v>19</v>
      </c>
    </row>
    <row r="551" spans="1:20" ht="55.5" customHeight="1" x14ac:dyDescent="0.3">
      <c r="A551" s="21">
        <v>10018746</v>
      </c>
      <c r="B551" s="7" t="s">
        <v>2602</v>
      </c>
      <c r="C551" s="17" t="s">
        <v>2697</v>
      </c>
      <c r="D551" s="21" t="s">
        <v>2509</v>
      </c>
      <c r="E551" s="21" t="s">
        <v>3261</v>
      </c>
      <c r="F551" s="21" t="s">
        <v>8</v>
      </c>
      <c r="G551" s="21" t="s">
        <v>8</v>
      </c>
      <c r="H551" s="21" t="s">
        <v>2423</v>
      </c>
      <c r="I551" s="15" t="s">
        <v>4062</v>
      </c>
      <c r="J551" s="21" t="s">
        <v>8</v>
      </c>
      <c r="K551" s="21" t="s">
        <v>8</v>
      </c>
      <c r="L551" s="22" t="s">
        <v>8</v>
      </c>
      <c r="M551" s="21" t="s">
        <v>8</v>
      </c>
      <c r="N551" s="21" t="s">
        <v>8</v>
      </c>
      <c r="O551" s="51" t="s">
        <v>8</v>
      </c>
      <c r="P551" s="61" t="s">
        <v>1551</v>
      </c>
      <c r="Q551" s="15" t="s">
        <v>5186</v>
      </c>
      <c r="R551" s="21" t="s">
        <v>8</v>
      </c>
      <c r="S551" s="21" t="s">
        <v>8</v>
      </c>
      <c r="T551" s="6" t="s">
        <v>2424</v>
      </c>
    </row>
    <row r="552" spans="1:20" ht="148.65" customHeight="1" x14ac:dyDescent="0.3">
      <c r="A552" s="15">
        <v>10080638</v>
      </c>
      <c r="B552" s="7" t="s">
        <v>1553</v>
      </c>
      <c r="C552" s="17" t="s">
        <v>2591</v>
      </c>
      <c r="D552" s="15" t="s">
        <v>1554</v>
      </c>
      <c r="E552" s="15" t="s">
        <v>3262</v>
      </c>
      <c r="F552" s="15" t="s">
        <v>2510</v>
      </c>
      <c r="G552" s="34" t="s">
        <v>3721</v>
      </c>
      <c r="H552" s="15" t="s">
        <v>2389</v>
      </c>
      <c r="I552" s="15" t="s">
        <v>4063</v>
      </c>
      <c r="J552" s="21" t="s">
        <v>1555</v>
      </c>
      <c r="K552" s="37" t="s">
        <v>4497</v>
      </c>
      <c r="L552" s="15" t="s">
        <v>5</v>
      </c>
      <c r="M552" s="15" t="s">
        <v>4587</v>
      </c>
      <c r="N552" s="15" t="s">
        <v>6</v>
      </c>
      <c r="O552" s="52" t="s">
        <v>5539</v>
      </c>
      <c r="P552" s="18" t="s">
        <v>2511</v>
      </c>
      <c r="Q552" s="34" t="s">
        <v>5187</v>
      </c>
      <c r="R552" s="21" t="s">
        <v>8</v>
      </c>
      <c r="S552" s="21" t="s">
        <v>8</v>
      </c>
      <c r="T552" s="7" t="s">
        <v>15</v>
      </c>
    </row>
    <row r="553" spans="1:20" ht="69" customHeight="1" x14ac:dyDescent="0.3">
      <c r="A553" s="15">
        <v>10023347</v>
      </c>
      <c r="B553" s="7" t="s">
        <v>1553</v>
      </c>
      <c r="C553" s="17" t="s">
        <v>2591</v>
      </c>
      <c r="D553" s="21" t="s">
        <v>2512</v>
      </c>
      <c r="E553" s="21" t="s">
        <v>3263</v>
      </c>
      <c r="F553" s="21" t="s">
        <v>8</v>
      </c>
      <c r="G553" s="21" t="s">
        <v>8</v>
      </c>
      <c r="H553" s="15" t="s">
        <v>60</v>
      </c>
      <c r="I553" s="15" t="s">
        <v>3568</v>
      </c>
      <c r="J553" s="21" t="s">
        <v>8</v>
      </c>
      <c r="K553" s="21" t="s">
        <v>8</v>
      </c>
      <c r="L553" s="22" t="s">
        <v>8</v>
      </c>
      <c r="M553" s="30" t="s">
        <v>8</v>
      </c>
      <c r="N553" s="21" t="s">
        <v>8</v>
      </c>
      <c r="O553" s="51" t="s">
        <v>8</v>
      </c>
      <c r="P553" s="18" t="s">
        <v>2513</v>
      </c>
      <c r="Q553" s="15" t="s">
        <v>5188</v>
      </c>
      <c r="R553" s="21" t="s">
        <v>8</v>
      </c>
      <c r="S553" s="21" t="s">
        <v>8</v>
      </c>
      <c r="T553" s="7" t="s">
        <v>15</v>
      </c>
    </row>
    <row r="554" spans="1:20" ht="72" customHeight="1" x14ac:dyDescent="0.3">
      <c r="A554" s="21">
        <v>10048293</v>
      </c>
      <c r="B554" s="4" t="s">
        <v>1553</v>
      </c>
      <c r="C554" s="17" t="s">
        <v>2591</v>
      </c>
      <c r="D554" s="21" t="s">
        <v>1556</v>
      </c>
      <c r="E554" s="17" t="s">
        <v>3264</v>
      </c>
      <c r="F554" s="21" t="s">
        <v>8</v>
      </c>
      <c r="G554" s="21" t="s">
        <v>8</v>
      </c>
      <c r="H554" s="21" t="s">
        <v>8</v>
      </c>
      <c r="I554" s="21" t="s">
        <v>8</v>
      </c>
      <c r="J554" s="21" t="s">
        <v>8</v>
      </c>
      <c r="K554" s="21" t="s">
        <v>8</v>
      </c>
      <c r="L554" s="21" t="s">
        <v>60</v>
      </c>
      <c r="M554" s="21" t="s">
        <v>3568</v>
      </c>
      <c r="N554" s="21" t="s">
        <v>6</v>
      </c>
      <c r="O554" s="52" t="s">
        <v>5539</v>
      </c>
      <c r="P554" s="61" t="s">
        <v>1557</v>
      </c>
      <c r="Q554" s="17" t="s">
        <v>5189</v>
      </c>
      <c r="R554" s="21" t="s">
        <v>8</v>
      </c>
      <c r="S554" s="21" t="s">
        <v>8</v>
      </c>
      <c r="T554" s="4" t="s">
        <v>10</v>
      </c>
    </row>
    <row r="555" spans="1:20" ht="67.650000000000006" customHeight="1" x14ac:dyDescent="0.3">
      <c r="A555" s="21">
        <v>10028533</v>
      </c>
      <c r="B555" s="4" t="s">
        <v>1553</v>
      </c>
      <c r="C555" s="17" t="s">
        <v>2591</v>
      </c>
      <c r="D555" s="21" t="s">
        <v>1558</v>
      </c>
      <c r="E555" s="15" t="s">
        <v>3265</v>
      </c>
      <c r="F555" s="21" t="s">
        <v>8</v>
      </c>
      <c r="G555" s="21" t="s">
        <v>8</v>
      </c>
      <c r="H555" s="21" t="s">
        <v>8</v>
      </c>
      <c r="I555" s="21" t="s">
        <v>8</v>
      </c>
      <c r="J555" s="21" t="s">
        <v>8</v>
      </c>
      <c r="K555" s="21" t="s">
        <v>8</v>
      </c>
      <c r="L555" s="21" t="s">
        <v>5</v>
      </c>
      <c r="M555" s="15" t="s">
        <v>4587</v>
      </c>
      <c r="N555" s="21" t="s">
        <v>6</v>
      </c>
      <c r="O555" s="52" t="s">
        <v>5539</v>
      </c>
      <c r="P555" s="18" t="s">
        <v>1559</v>
      </c>
      <c r="Q555" s="15" t="s">
        <v>5190</v>
      </c>
      <c r="R555" s="21" t="s">
        <v>8</v>
      </c>
      <c r="S555" s="21" t="s">
        <v>8</v>
      </c>
      <c r="T555" s="4" t="s">
        <v>10</v>
      </c>
    </row>
    <row r="556" spans="1:20" ht="132.75" customHeight="1" x14ac:dyDescent="0.3">
      <c r="A556" s="21">
        <v>10029104</v>
      </c>
      <c r="B556" s="4" t="s">
        <v>1553</v>
      </c>
      <c r="C556" s="17" t="s">
        <v>2591</v>
      </c>
      <c r="D556" s="21" t="s">
        <v>1560</v>
      </c>
      <c r="E556" s="15" t="s">
        <v>3266</v>
      </c>
      <c r="F556" s="21" t="s">
        <v>17</v>
      </c>
      <c r="G556" s="15" t="s">
        <v>3562</v>
      </c>
      <c r="H556" s="21" t="s">
        <v>5577</v>
      </c>
      <c r="I556" s="34" t="s">
        <v>3836</v>
      </c>
      <c r="J556" s="21" t="s">
        <v>219</v>
      </c>
      <c r="K556" s="15" t="s">
        <v>4239</v>
      </c>
      <c r="L556" s="21" t="s">
        <v>5</v>
      </c>
      <c r="M556" s="15" t="s">
        <v>4587</v>
      </c>
      <c r="N556" s="21" t="s">
        <v>6</v>
      </c>
      <c r="O556" s="52" t="s">
        <v>5539</v>
      </c>
      <c r="P556" s="62" t="s">
        <v>8</v>
      </c>
      <c r="Q556" s="21" t="s">
        <v>8</v>
      </c>
      <c r="R556" s="21" t="s">
        <v>8</v>
      </c>
      <c r="S556" s="21" t="s">
        <v>8</v>
      </c>
      <c r="T556" s="6" t="s">
        <v>19</v>
      </c>
    </row>
    <row r="557" spans="1:20" ht="72.75" customHeight="1" x14ac:dyDescent="0.3">
      <c r="A557" s="22">
        <v>10040907</v>
      </c>
      <c r="B557" s="8" t="s">
        <v>1553</v>
      </c>
      <c r="C557" s="17" t="s">
        <v>2591</v>
      </c>
      <c r="D557" s="27" t="s">
        <v>1561</v>
      </c>
      <c r="E557" s="17" t="s">
        <v>3267</v>
      </c>
      <c r="F557" s="30" t="s">
        <v>1562</v>
      </c>
      <c r="G557" s="17" t="s">
        <v>3571</v>
      </c>
      <c r="H557" s="30" t="s">
        <v>1563</v>
      </c>
      <c r="I557" s="17" t="s">
        <v>3843</v>
      </c>
      <c r="J557" s="30" t="s">
        <v>8</v>
      </c>
      <c r="K557" s="30" t="s">
        <v>8</v>
      </c>
      <c r="L557" s="43" t="s">
        <v>8</v>
      </c>
      <c r="M557" s="30" t="s">
        <v>8</v>
      </c>
      <c r="N557" s="21" t="s">
        <v>8</v>
      </c>
      <c r="O557" s="51" t="s">
        <v>8</v>
      </c>
      <c r="P557" s="63" t="s">
        <v>1564</v>
      </c>
      <c r="Q557" s="15" t="s">
        <v>5191</v>
      </c>
      <c r="R557" s="21" t="s">
        <v>8</v>
      </c>
      <c r="S557" s="21" t="s">
        <v>8</v>
      </c>
      <c r="T557" s="4" t="s">
        <v>10</v>
      </c>
    </row>
    <row r="558" spans="1:20" ht="71.400000000000006" customHeight="1" x14ac:dyDescent="0.3">
      <c r="A558" s="21">
        <v>10049737</v>
      </c>
      <c r="B558" s="4" t="s">
        <v>1553</v>
      </c>
      <c r="C558" s="17" t="s">
        <v>2591</v>
      </c>
      <c r="D558" s="21" t="s">
        <v>1565</v>
      </c>
      <c r="E558" s="15" t="s">
        <v>3268</v>
      </c>
      <c r="F558" s="21" t="s">
        <v>8</v>
      </c>
      <c r="G558" s="21" t="s">
        <v>8</v>
      </c>
      <c r="H558" s="21" t="s">
        <v>8</v>
      </c>
      <c r="I558" s="21" t="s">
        <v>8</v>
      </c>
      <c r="J558" s="21" t="s">
        <v>1566</v>
      </c>
      <c r="K558" s="15" t="s">
        <v>4451</v>
      </c>
      <c r="L558" s="21" t="s">
        <v>1567</v>
      </c>
      <c r="M558" s="15" t="s">
        <v>4664</v>
      </c>
      <c r="N558" s="21" t="s">
        <v>6</v>
      </c>
      <c r="O558" s="52" t="s">
        <v>5539</v>
      </c>
      <c r="P558" s="61" t="s">
        <v>1568</v>
      </c>
      <c r="Q558" s="15" t="s">
        <v>5192</v>
      </c>
      <c r="R558" s="21" t="s">
        <v>8</v>
      </c>
      <c r="S558" s="21" t="s">
        <v>8</v>
      </c>
      <c r="T558" s="4" t="s">
        <v>10</v>
      </c>
    </row>
    <row r="559" spans="1:20" ht="69" customHeight="1" x14ac:dyDescent="0.3">
      <c r="A559" s="23">
        <v>10055351</v>
      </c>
      <c r="B559" s="11" t="s">
        <v>1553</v>
      </c>
      <c r="C559" s="17" t="s">
        <v>2591</v>
      </c>
      <c r="D559" s="27" t="s">
        <v>1569</v>
      </c>
      <c r="E559" s="15" t="s">
        <v>3269</v>
      </c>
      <c r="F559" s="21" t="s">
        <v>107</v>
      </c>
      <c r="G559" s="15" t="s">
        <v>3576</v>
      </c>
      <c r="H559" s="21" t="s">
        <v>344</v>
      </c>
      <c r="I559" s="15" t="s">
        <v>3886</v>
      </c>
      <c r="J559" s="21" t="s">
        <v>2600</v>
      </c>
      <c r="K559" s="35" t="s">
        <v>2601</v>
      </c>
      <c r="L559" s="21" t="s">
        <v>5</v>
      </c>
      <c r="M559" s="15" t="s">
        <v>4587</v>
      </c>
      <c r="N559" s="21" t="s">
        <v>6</v>
      </c>
      <c r="O559" s="52" t="s">
        <v>5539</v>
      </c>
      <c r="P559" s="67" t="s">
        <v>1570</v>
      </c>
      <c r="Q559" s="15" t="s">
        <v>5193</v>
      </c>
      <c r="R559" s="21" t="s">
        <v>8</v>
      </c>
      <c r="S559" s="21" t="s">
        <v>8</v>
      </c>
      <c r="T559" s="6" t="s">
        <v>18</v>
      </c>
    </row>
    <row r="560" spans="1:20" ht="90" customHeight="1" x14ac:dyDescent="0.3">
      <c r="A560" s="21">
        <v>10045158</v>
      </c>
      <c r="B560" s="4" t="s">
        <v>1553</v>
      </c>
      <c r="C560" s="17" t="s">
        <v>2591</v>
      </c>
      <c r="D560" s="21" t="s">
        <v>1571</v>
      </c>
      <c r="E560" s="15" t="s">
        <v>3270</v>
      </c>
      <c r="F560" s="21" t="s">
        <v>55</v>
      </c>
      <c r="G560" s="15" t="s">
        <v>3567</v>
      </c>
      <c r="H560" s="21" t="s">
        <v>5578</v>
      </c>
      <c r="I560" s="15" t="s">
        <v>3830</v>
      </c>
      <c r="J560" s="21" t="s">
        <v>5693</v>
      </c>
      <c r="K560" s="15" t="s">
        <v>4240</v>
      </c>
      <c r="L560" s="22" t="s">
        <v>8</v>
      </c>
      <c r="M560" s="21" t="s">
        <v>8</v>
      </c>
      <c r="N560" s="21" t="s">
        <v>8</v>
      </c>
      <c r="O560" s="51" t="s">
        <v>8</v>
      </c>
      <c r="P560" s="61" t="s">
        <v>1572</v>
      </c>
      <c r="Q560" s="15" t="s">
        <v>5194</v>
      </c>
      <c r="R560" s="46" t="s">
        <v>57</v>
      </c>
      <c r="S560" s="46" t="s">
        <v>5441</v>
      </c>
      <c r="T560" s="6" t="s">
        <v>58</v>
      </c>
    </row>
    <row r="561" spans="1:20" ht="84.15" customHeight="1" x14ac:dyDescent="0.3">
      <c r="A561" s="21">
        <v>10038921</v>
      </c>
      <c r="B561" s="7" t="s">
        <v>2603</v>
      </c>
      <c r="C561" s="24" t="s">
        <v>2698</v>
      </c>
      <c r="D561" s="21" t="s">
        <v>2514</v>
      </c>
      <c r="E561" s="15" t="s">
        <v>3271</v>
      </c>
      <c r="F561" s="21" t="s">
        <v>1573</v>
      </c>
      <c r="G561" s="15" t="s">
        <v>3722</v>
      </c>
      <c r="H561" s="21" t="s">
        <v>1574</v>
      </c>
      <c r="I561" s="15" t="s">
        <v>4064</v>
      </c>
      <c r="J561" s="21" t="s">
        <v>204</v>
      </c>
      <c r="K561" s="15" t="s">
        <v>4243</v>
      </c>
      <c r="L561" s="21" t="s">
        <v>1575</v>
      </c>
      <c r="M561" s="15" t="s">
        <v>4665</v>
      </c>
      <c r="N561" s="21" t="s">
        <v>6</v>
      </c>
      <c r="O561" s="52" t="s">
        <v>5539</v>
      </c>
      <c r="P561" s="61" t="s">
        <v>1576</v>
      </c>
      <c r="Q561" s="15" t="s">
        <v>5195</v>
      </c>
      <c r="R561" s="21" t="s">
        <v>8</v>
      </c>
      <c r="S561" s="21" t="s">
        <v>8</v>
      </c>
      <c r="T561" s="6" t="s">
        <v>1552</v>
      </c>
    </row>
    <row r="562" spans="1:20" ht="73.5" customHeight="1" x14ac:dyDescent="0.3">
      <c r="A562" s="21">
        <v>10053662</v>
      </c>
      <c r="B562" s="4" t="s">
        <v>1577</v>
      </c>
      <c r="C562" s="15" t="s">
        <v>2699</v>
      </c>
      <c r="D562" s="21" t="s">
        <v>1578</v>
      </c>
      <c r="E562" s="17" t="s">
        <v>3272</v>
      </c>
      <c r="F562" s="21" t="s">
        <v>202</v>
      </c>
      <c r="G562" s="17" t="s">
        <v>3582</v>
      </c>
      <c r="H562" s="21" t="s">
        <v>1596</v>
      </c>
      <c r="I562" s="17" t="s">
        <v>3932</v>
      </c>
      <c r="J562" s="21" t="s">
        <v>1597</v>
      </c>
      <c r="K562" s="17" t="s">
        <v>4267</v>
      </c>
      <c r="L562" s="22" t="s">
        <v>8</v>
      </c>
      <c r="M562" s="21" t="s">
        <v>8</v>
      </c>
      <c r="N562" s="21" t="s">
        <v>8</v>
      </c>
      <c r="O562" s="51" t="s">
        <v>8</v>
      </c>
      <c r="P562" s="61" t="s">
        <v>1579</v>
      </c>
      <c r="Q562" s="17" t="s">
        <v>5196</v>
      </c>
      <c r="R562" s="21" t="s">
        <v>2459</v>
      </c>
      <c r="S562" s="21" t="s">
        <v>5518</v>
      </c>
      <c r="T562" s="6" t="s">
        <v>58</v>
      </c>
    </row>
    <row r="563" spans="1:20" ht="90.75" customHeight="1" x14ac:dyDescent="0.3">
      <c r="A563" s="21">
        <v>10060929</v>
      </c>
      <c r="B563" s="4" t="s">
        <v>1577</v>
      </c>
      <c r="C563" s="15" t="s">
        <v>2699</v>
      </c>
      <c r="D563" s="21" t="s">
        <v>1580</v>
      </c>
      <c r="E563" s="15" t="s">
        <v>3273</v>
      </c>
      <c r="F563" s="21" t="s">
        <v>202</v>
      </c>
      <c r="G563" s="17" t="s">
        <v>3582</v>
      </c>
      <c r="H563" s="21" t="s">
        <v>1596</v>
      </c>
      <c r="I563" s="17" t="s">
        <v>3932</v>
      </c>
      <c r="J563" s="21" t="s">
        <v>1597</v>
      </c>
      <c r="K563" s="17" t="s">
        <v>4267</v>
      </c>
      <c r="L563" s="22" t="s">
        <v>8</v>
      </c>
      <c r="M563" s="21" t="s">
        <v>8</v>
      </c>
      <c r="N563" s="21" t="s">
        <v>8</v>
      </c>
      <c r="O563" s="51" t="s">
        <v>8</v>
      </c>
      <c r="P563" s="61" t="s">
        <v>1581</v>
      </c>
      <c r="Q563" s="15" t="s">
        <v>5197</v>
      </c>
      <c r="R563" s="21" t="s">
        <v>2459</v>
      </c>
      <c r="S563" s="21" t="s">
        <v>5518</v>
      </c>
      <c r="T563" s="6" t="s">
        <v>58</v>
      </c>
    </row>
    <row r="564" spans="1:20" ht="87.75" customHeight="1" x14ac:dyDescent="0.3">
      <c r="A564" s="21">
        <v>10000521</v>
      </c>
      <c r="B564" s="4" t="s">
        <v>1577</v>
      </c>
      <c r="C564" s="15" t="s">
        <v>2699</v>
      </c>
      <c r="D564" s="21" t="s">
        <v>1582</v>
      </c>
      <c r="E564" s="15" t="s">
        <v>3274</v>
      </c>
      <c r="F564" s="21" t="s">
        <v>202</v>
      </c>
      <c r="G564" s="17" t="s">
        <v>3582</v>
      </c>
      <c r="H564" s="21" t="s">
        <v>1596</v>
      </c>
      <c r="I564" s="17" t="s">
        <v>3932</v>
      </c>
      <c r="J564" s="21" t="s">
        <v>1597</v>
      </c>
      <c r="K564" s="17" t="s">
        <v>4267</v>
      </c>
      <c r="L564" s="22" t="s">
        <v>8</v>
      </c>
      <c r="M564" s="21" t="s">
        <v>8</v>
      </c>
      <c r="N564" s="21" t="s">
        <v>8</v>
      </c>
      <c r="O564" s="51" t="s">
        <v>8</v>
      </c>
      <c r="P564" s="61" t="s">
        <v>1583</v>
      </c>
      <c r="Q564" s="15" t="s">
        <v>5198</v>
      </c>
      <c r="R564" s="21" t="s">
        <v>2459</v>
      </c>
      <c r="S564" s="21" t="s">
        <v>5518</v>
      </c>
      <c r="T564" s="6" t="s">
        <v>58</v>
      </c>
    </row>
    <row r="565" spans="1:20" ht="99.75" customHeight="1" x14ac:dyDescent="0.3">
      <c r="A565" s="21">
        <v>10001540</v>
      </c>
      <c r="B565" s="4" t="s">
        <v>1577</v>
      </c>
      <c r="C565" s="15" t="s">
        <v>2699</v>
      </c>
      <c r="D565" s="21" t="s">
        <v>1584</v>
      </c>
      <c r="E565" s="15" t="s">
        <v>3275</v>
      </c>
      <c r="F565" s="21" t="s">
        <v>1585</v>
      </c>
      <c r="G565" s="15" t="s">
        <v>3723</v>
      </c>
      <c r="H565" s="21" t="s">
        <v>5644</v>
      </c>
      <c r="I565" s="15" t="s">
        <v>4065</v>
      </c>
      <c r="J565" s="21" t="s">
        <v>5766</v>
      </c>
      <c r="K565" s="15" t="s">
        <v>4452</v>
      </c>
      <c r="L565" s="22" t="s">
        <v>8</v>
      </c>
      <c r="M565" s="21" t="s">
        <v>8</v>
      </c>
      <c r="N565" s="21" t="s">
        <v>8</v>
      </c>
      <c r="O565" s="51" t="s">
        <v>8</v>
      </c>
      <c r="P565" s="61" t="s">
        <v>1586</v>
      </c>
      <c r="Q565" s="34" t="s">
        <v>5997</v>
      </c>
      <c r="R565" s="21" t="s">
        <v>8</v>
      </c>
      <c r="S565" s="21" t="s">
        <v>8</v>
      </c>
      <c r="T565" s="6" t="s">
        <v>19</v>
      </c>
    </row>
    <row r="566" spans="1:20" ht="106.5" customHeight="1" x14ac:dyDescent="0.3">
      <c r="A566" s="21">
        <v>10001949</v>
      </c>
      <c r="B566" s="4" t="s">
        <v>1577</v>
      </c>
      <c r="C566" s="15" t="s">
        <v>2699</v>
      </c>
      <c r="D566" s="21" t="s">
        <v>1587</v>
      </c>
      <c r="E566" s="15" t="s">
        <v>3276</v>
      </c>
      <c r="F566" s="21" t="s">
        <v>1588</v>
      </c>
      <c r="G566" s="15" t="s">
        <v>3724</v>
      </c>
      <c r="H566" s="21" t="s">
        <v>5645</v>
      </c>
      <c r="I566" s="15" t="s">
        <v>4066</v>
      </c>
      <c r="J566" s="21" t="s">
        <v>5767</v>
      </c>
      <c r="K566" s="15" t="s">
        <v>4453</v>
      </c>
      <c r="L566" s="22" t="s">
        <v>8</v>
      </c>
      <c r="M566" s="21" t="s">
        <v>8</v>
      </c>
      <c r="N566" s="21" t="s">
        <v>8</v>
      </c>
      <c r="O566" s="51" t="s">
        <v>8</v>
      </c>
      <c r="P566" s="61" t="s">
        <v>1589</v>
      </c>
      <c r="Q566" s="15" t="s">
        <v>5199</v>
      </c>
      <c r="R566" s="21" t="s">
        <v>8</v>
      </c>
      <c r="S566" s="21" t="s">
        <v>8</v>
      </c>
      <c r="T566" s="6" t="s">
        <v>19</v>
      </c>
    </row>
    <row r="567" spans="1:20" ht="48.15" customHeight="1" x14ac:dyDescent="0.3">
      <c r="A567" s="21">
        <v>10002653</v>
      </c>
      <c r="B567" s="4" t="s">
        <v>1577</v>
      </c>
      <c r="C567" s="15" t="s">
        <v>2699</v>
      </c>
      <c r="D567" s="21" t="s">
        <v>1590</v>
      </c>
      <c r="E567" s="15" t="s">
        <v>3277</v>
      </c>
      <c r="F567" s="21" t="s">
        <v>60</v>
      </c>
      <c r="G567" s="15" t="s">
        <v>3725</v>
      </c>
      <c r="H567" s="21" t="s">
        <v>8</v>
      </c>
      <c r="I567" s="21" t="s">
        <v>8</v>
      </c>
      <c r="J567" s="21" t="s">
        <v>8</v>
      </c>
      <c r="K567" s="21" t="s">
        <v>8</v>
      </c>
      <c r="L567" s="22" t="s">
        <v>8</v>
      </c>
      <c r="M567" s="21" t="s">
        <v>8</v>
      </c>
      <c r="N567" s="21" t="s">
        <v>8</v>
      </c>
      <c r="O567" s="51" t="s">
        <v>8</v>
      </c>
      <c r="P567" s="62" t="s">
        <v>1591</v>
      </c>
      <c r="Q567" s="15" t="s">
        <v>5200</v>
      </c>
      <c r="R567" s="21" t="s">
        <v>5911</v>
      </c>
      <c r="S567" s="15" t="s">
        <v>5519</v>
      </c>
      <c r="T567" s="6" t="s">
        <v>326</v>
      </c>
    </row>
    <row r="568" spans="1:20" ht="86.25" customHeight="1" x14ac:dyDescent="0.3">
      <c r="A568" s="21">
        <v>10003074</v>
      </c>
      <c r="B568" s="4" t="s">
        <v>1577</v>
      </c>
      <c r="C568" s="15" t="s">
        <v>2699</v>
      </c>
      <c r="D568" s="21" t="s">
        <v>1592</v>
      </c>
      <c r="E568" s="15" t="s">
        <v>3278</v>
      </c>
      <c r="F568" s="21" t="s">
        <v>196</v>
      </c>
      <c r="G568" s="15" t="s">
        <v>3581</v>
      </c>
      <c r="H568" s="21" t="s">
        <v>1596</v>
      </c>
      <c r="I568" s="15" t="s">
        <v>3932</v>
      </c>
      <c r="J568" s="21" t="s">
        <v>1597</v>
      </c>
      <c r="K568" s="15" t="s">
        <v>4267</v>
      </c>
      <c r="L568" s="21" t="s">
        <v>5</v>
      </c>
      <c r="M568" s="15" t="s">
        <v>4587</v>
      </c>
      <c r="N568" s="21" t="s">
        <v>6</v>
      </c>
      <c r="O568" s="52" t="s">
        <v>5539</v>
      </c>
      <c r="P568" s="61" t="s">
        <v>1593</v>
      </c>
      <c r="Q568" s="15" t="s">
        <v>5201</v>
      </c>
      <c r="R568" s="21" t="s">
        <v>8</v>
      </c>
      <c r="S568" s="21" t="s">
        <v>8</v>
      </c>
      <c r="T568" s="6" t="s">
        <v>19</v>
      </c>
    </row>
    <row r="569" spans="1:20" ht="89.4" customHeight="1" x14ac:dyDescent="0.3">
      <c r="A569" s="21">
        <v>10003591</v>
      </c>
      <c r="B569" s="4" t="s">
        <v>1577</v>
      </c>
      <c r="C569" s="15" t="s">
        <v>2699</v>
      </c>
      <c r="D569" s="21" t="s">
        <v>1594</v>
      </c>
      <c r="E569" s="15" t="s">
        <v>3279</v>
      </c>
      <c r="F569" s="21" t="s">
        <v>5561</v>
      </c>
      <c r="G569" s="34" t="s">
        <v>3726</v>
      </c>
      <c r="H569" s="21" t="s">
        <v>1596</v>
      </c>
      <c r="I569" s="15" t="s">
        <v>3932</v>
      </c>
      <c r="J569" s="21" t="s">
        <v>5768</v>
      </c>
      <c r="K569" s="34" t="s">
        <v>4454</v>
      </c>
      <c r="L569" s="22" t="s">
        <v>8</v>
      </c>
      <c r="M569" s="21" t="s">
        <v>8</v>
      </c>
      <c r="N569" s="21" t="s">
        <v>8</v>
      </c>
      <c r="O569" s="51" t="s">
        <v>8</v>
      </c>
      <c r="P569" s="61" t="s">
        <v>1595</v>
      </c>
      <c r="Q569" s="15" t="s">
        <v>5202</v>
      </c>
      <c r="R569" s="46" t="s">
        <v>57</v>
      </c>
      <c r="S569" s="46" t="s">
        <v>5441</v>
      </c>
      <c r="T569" s="10" t="s">
        <v>2329</v>
      </c>
    </row>
    <row r="570" spans="1:20" ht="84.15" customHeight="1" x14ac:dyDescent="0.3">
      <c r="A570" s="15">
        <v>10061666</v>
      </c>
      <c r="B570" s="6" t="s">
        <v>1577</v>
      </c>
      <c r="C570" s="15" t="s">
        <v>2699</v>
      </c>
      <c r="D570" s="15" t="s">
        <v>2515</v>
      </c>
      <c r="E570" s="15" t="s">
        <v>3280</v>
      </c>
      <c r="F570" s="15" t="s">
        <v>196</v>
      </c>
      <c r="G570" s="15" t="s">
        <v>3581</v>
      </c>
      <c r="H570" s="21" t="s">
        <v>1596</v>
      </c>
      <c r="I570" s="15" t="s">
        <v>3932</v>
      </c>
      <c r="J570" s="21" t="s">
        <v>1597</v>
      </c>
      <c r="K570" s="15" t="s">
        <v>4267</v>
      </c>
      <c r="L570" s="15" t="s">
        <v>5</v>
      </c>
      <c r="M570" s="15" t="s">
        <v>4587</v>
      </c>
      <c r="N570" s="15" t="s">
        <v>6</v>
      </c>
      <c r="O570" s="52" t="s">
        <v>5539</v>
      </c>
      <c r="P570" s="18" t="s">
        <v>2516</v>
      </c>
      <c r="Q570" s="15" t="s">
        <v>5203</v>
      </c>
      <c r="R570" s="21" t="s">
        <v>8</v>
      </c>
      <c r="S570" s="21" t="s">
        <v>8</v>
      </c>
      <c r="T570" s="7" t="s">
        <v>15</v>
      </c>
    </row>
    <row r="571" spans="1:20" ht="85.65" customHeight="1" x14ac:dyDescent="0.3">
      <c r="A571" s="21">
        <v>10065417</v>
      </c>
      <c r="B571" s="4" t="s">
        <v>1577</v>
      </c>
      <c r="C571" s="15" t="s">
        <v>2699</v>
      </c>
      <c r="D571" s="21" t="s">
        <v>1598</v>
      </c>
      <c r="E571" s="15" t="s">
        <v>3281</v>
      </c>
      <c r="F571" s="21" t="s">
        <v>5561</v>
      </c>
      <c r="G571" s="34" t="s">
        <v>3726</v>
      </c>
      <c r="H571" s="21" t="s">
        <v>1596</v>
      </c>
      <c r="I571" s="15" t="s">
        <v>3932</v>
      </c>
      <c r="J571" s="21" t="s">
        <v>1597</v>
      </c>
      <c r="K571" s="15" t="s">
        <v>4267</v>
      </c>
      <c r="L571" s="22" t="s">
        <v>8</v>
      </c>
      <c r="M571" s="21" t="s">
        <v>8</v>
      </c>
      <c r="N571" s="21" t="s">
        <v>8</v>
      </c>
      <c r="O571" s="51" t="s">
        <v>8</v>
      </c>
      <c r="P571" s="61" t="s">
        <v>1599</v>
      </c>
      <c r="Q571" s="15" t="s">
        <v>5204</v>
      </c>
      <c r="R571" s="21" t="s">
        <v>8</v>
      </c>
      <c r="S571" s="21" t="s">
        <v>8</v>
      </c>
      <c r="T571" s="10" t="s">
        <v>277</v>
      </c>
    </row>
    <row r="572" spans="1:20" ht="82.5" customHeight="1" x14ac:dyDescent="0.3">
      <c r="A572" s="15">
        <v>10088940</v>
      </c>
      <c r="B572" s="7" t="s">
        <v>1577</v>
      </c>
      <c r="C572" s="15" t="s">
        <v>2699</v>
      </c>
      <c r="D572" s="15" t="s">
        <v>2517</v>
      </c>
      <c r="E572" s="15" t="s">
        <v>3282</v>
      </c>
      <c r="F572" s="15" t="s">
        <v>60</v>
      </c>
      <c r="G572" s="15" t="s">
        <v>3568</v>
      </c>
      <c r="H572" s="15" t="s">
        <v>1140</v>
      </c>
      <c r="I572" s="15" t="s">
        <v>3868</v>
      </c>
      <c r="J572" s="15" t="s">
        <v>8</v>
      </c>
      <c r="K572" s="21" t="s">
        <v>8</v>
      </c>
      <c r="L572" s="22" t="s">
        <v>8</v>
      </c>
      <c r="M572" s="21" t="s">
        <v>8</v>
      </c>
      <c r="N572" s="21" t="s">
        <v>8</v>
      </c>
      <c r="O572" s="51" t="s">
        <v>8</v>
      </c>
      <c r="P572" s="18" t="s">
        <v>1600</v>
      </c>
      <c r="Q572" s="15" t="s">
        <v>5205</v>
      </c>
      <c r="R572" s="21" t="s">
        <v>8</v>
      </c>
      <c r="S572" s="21" t="s">
        <v>8</v>
      </c>
      <c r="T572" s="7" t="s">
        <v>15</v>
      </c>
    </row>
    <row r="573" spans="1:20" ht="59.25" customHeight="1" x14ac:dyDescent="0.3">
      <c r="A573" s="21">
        <v>10065784</v>
      </c>
      <c r="B573" s="4" t="s">
        <v>1577</v>
      </c>
      <c r="C573" s="15" t="s">
        <v>2699</v>
      </c>
      <c r="D573" s="21" t="s">
        <v>1601</v>
      </c>
      <c r="E573" s="15" t="s">
        <v>3283</v>
      </c>
      <c r="F573" s="21" t="s">
        <v>202</v>
      </c>
      <c r="G573" s="15" t="s">
        <v>3582</v>
      </c>
      <c r="H573" s="21" t="s">
        <v>1602</v>
      </c>
      <c r="I573" s="15" t="s">
        <v>4067</v>
      </c>
      <c r="J573" s="21" t="s">
        <v>1603</v>
      </c>
      <c r="K573" s="15" t="s">
        <v>4455</v>
      </c>
      <c r="L573" s="21" t="s">
        <v>5</v>
      </c>
      <c r="M573" s="15" t="s">
        <v>4587</v>
      </c>
      <c r="N573" s="15" t="s">
        <v>6</v>
      </c>
      <c r="O573" s="52" t="s">
        <v>5539</v>
      </c>
      <c r="P573" s="61" t="s">
        <v>1604</v>
      </c>
      <c r="Q573" s="15" t="s">
        <v>5206</v>
      </c>
      <c r="R573" s="21" t="s">
        <v>8</v>
      </c>
      <c r="S573" s="21" t="s">
        <v>8</v>
      </c>
      <c r="T573" s="4" t="s">
        <v>10</v>
      </c>
    </row>
    <row r="574" spans="1:20" ht="45" customHeight="1" x14ac:dyDescent="0.3">
      <c r="A574" s="15">
        <v>10083037</v>
      </c>
      <c r="B574" s="7" t="s">
        <v>1577</v>
      </c>
      <c r="C574" s="15" t="s">
        <v>2699</v>
      </c>
      <c r="D574" s="15" t="s">
        <v>2518</v>
      </c>
      <c r="E574" s="15" t="s">
        <v>3284</v>
      </c>
      <c r="F574" s="15" t="s">
        <v>8</v>
      </c>
      <c r="G574" s="15" t="s">
        <v>8</v>
      </c>
      <c r="H574" s="15" t="s">
        <v>246</v>
      </c>
      <c r="I574" s="15" t="s">
        <v>4068</v>
      </c>
      <c r="J574" s="15" t="s">
        <v>1605</v>
      </c>
      <c r="K574" s="15" t="s">
        <v>4456</v>
      </c>
      <c r="L574" s="15" t="s">
        <v>5</v>
      </c>
      <c r="M574" s="34" t="s">
        <v>4666</v>
      </c>
      <c r="N574" s="15" t="s">
        <v>6</v>
      </c>
      <c r="O574" s="52" t="s">
        <v>5539</v>
      </c>
      <c r="P574" s="18" t="s">
        <v>1606</v>
      </c>
      <c r="Q574" s="15" t="s">
        <v>5207</v>
      </c>
      <c r="R574" s="21" t="s">
        <v>8</v>
      </c>
      <c r="S574" s="21" t="s">
        <v>8</v>
      </c>
      <c r="T574" s="7" t="s">
        <v>15</v>
      </c>
    </row>
    <row r="575" spans="1:20" ht="108" customHeight="1" x14ac:dyDescent="0.3">
      <c r="A575" s="21">
        <v>10008164</v>
      </c>
      <c r="B575" s="4" t="s">
        <v>1577</v>
      </c>
      <c r="C575" s="15" t="s">
        <v>2699</v>
      </c>
      <c r="D575" s="21" t="s">
        <v>1607</v>
      </c>
      <c r="E575" s="15" t="s">
        <v>3285</v>
      </c>
      <c r="F575" s="21" t="s">
        <v>5575</v>
      </c>
      <c r="G575" s="15" t="s">
        <v>3727</v>
      </c>
      <c r="H575" s="21" t="s">
        <v>5646</v>
      </c>
      <c r="I575" s="15" t="s">
        <v>4069</v>
      </c>
      <c r="J575" s="21" t="s">
        <v>1603</v>
      </c>
      <c r="K575" s="15" t="s">
        <v>4455</v>
      </c>
      <c r="L575" s="21" t="s">
        <v>5</v>
      </c>
      <c r="M575" s="15" t="s">
        <v>4587</v>
      </c>
      <c r="N575" s="21" t="s">
        <v>6</v>
      </c>
      <c r="O575" s="52" t="s">
        <v>5539</v>
      </c>
      <c r="P575" s="61" t="s">
        <v>1608</v>
      </c>
      <c r="Q575" s="15" t="s">
        <v>5208</v>
      </c>
      <c r="R575" s="21" t="s">
        <v>8</v>
      </c>
      <c r="S575" s="21" t="s">
        <v>8</v>
      </c>
      <c r="T575" s="6" t="s">
        <v>2199</v>
      </c>
    </row>
    <row r="576" spans="1:20" ht="85.65" customHeight="1" x14ac:dyDescent="0.3">
      <c r="A576" s="21">
        <v>10009845</v>
      </c>
      <c r="B576" s="4" t="s">
        <v>1577</v>
      </c>
      <c r="C576" s="15" t="s">
        <v>2699</v>
      </c>
      <c r="D576" s="21" t="s">
        <v>1609</v>
      </c>
      <c r="E576" s="15" t="s">
        <v>3286</v>
      </c>
      <c r="F576" s="21" t="s">
        <v>1610</v>
      </c>
      <c r="G576" s="15" t="s">
        <v>3728</v>
      </c>
      <c r="H576" s="21" t="s">
        <v>1611</v>
      </c>
      <c r="I576" s="15" t="s">
        <v>4070</v>
      </c>
      <c r="J576" s="21" t="s">
        <v>1612</v>
      </c>
      <c r="K576" s="15" t="s">
        <v>4457</v>
      </c>
      <c r="L576" s="22" t="s">
        <v>8</v>
      </c>
      <c r="M576" s="21" t="s">
        <v>8</v>
      </c>
      <c r="N576" s="21" t="s">
        <v>8</v>
      </c>
      <c r="O576" s="51" t="s">
        <v>8</v>
      </c>
      <c r="P576" s="61" t="s">
        <v>1613</v>
      </c>
      <c r="Q576" s="15" t="s">
        <v>5209</v>
      </c>
      <c r="R576" s="46" t="s">
        <v>57</v>
      </c>
      <c r="S576" s="46" t="s">
        <v>5441</v>
      </c>
      <c r="T576" s="6" t="s">
        <v>27</v>
      </c>
    </row>
    <row r="577" spans="1:20" ht="102.15" customHeight="1" x14ac:dyDescent="0.3">
      <c r="A577" s="21">
        <v>10010250</v>
      </c>
      <c r="B577" s="4" t="s">
        <v>1577</v>
      </c>
      <c r="C577" s="15" t="s">
        <v>2699</v>
      </c>
      <c r="D577" s="21" t="s">
        <v>1614</v>
      </c>
      <c r="E577" s="15" t="s">
        <v>3287</v>
      </c>
      <c r="F577" s="21" t="s">
        <v>1615</v>
      </c>
      <c r="G577" s="15" t="s">
        <v>3729</v>
      </c>
      <c r="H577" s="21" t="s">
        <v>5647</v>
      </c>
      <c r="I577" s="15" t="s">
        <v>4071</v>
      </c>
      <c r="J577" s="21" t="s">
        <v>5769</v>
      </c>
      <c r="K577" s="15" t="s">
        <v>4458</v>
      </c>
      <c r="L577" s="22" t="s">
        <v>8</v>
      </c>
      <c r="M577" s="21" t="s">
        <v>8</v>
      </c>
      <c r="N577" s="21" t="s">
        <v>8</v>
      </c>
      <c r="O577" s="51" t="s">
        <v>8</v>
      </c>
      <c r="P577" s="61" t="s">
        <v>1616</v>
      </c>
      <c r="Q577" s="15" t="s">
        <v>5210</v>
      </c>
      <c r="R577" s="21" t="s">
        <v>8</v>
      </c>
      <c r="S577" s="21" t="s">
        <v>8</v>
      </c>
      <c r="T577" s="6" t="s">
        <v>19</v>
      </c>
    </row>
    <row r="578" spans="1:20" ht="99.75" customHeight="1" x14ac:dyDescent="0.3">
      <c r="A578" s="21">
        <v>10012373</v>
      </c>
      <c r="B578" s="4" t="s">
        <v>1577</v>
      </c>
      <c r="C578" s="15" t="s">
        <v>2699</v>
      </c>
      <c r="D578" s="21" t="s">
        <v>1617</v>
      </c>
      <c r="E578" s="15" t="s">
        <v>3288</v>
      </c>
      <c r="F578" s="21" t="s">
        <v>1618</v>
      </c>
      <c r="G578" s="15" t="s">
        <v>3730</v>
      </c>
      <c r="H578" s="21" t="s">
        <v>5648</v>
      </c>
      <c r="I578" s="15" t="s">
        <v>4072</v>
      </c>
      <c r="J578" s="21" t="s">
        <v>1619</v>
      </c>
      <c r="K578" s="15" t="s">
        <v>4459</v>
      </c>
      <c r="L578" s="21" t="s">
        <v>1620</v>
      </c>
      <c r="M578" s="15" t="s">
        <v>4667</v>
      </c>
      <c r="N578" s="15" t="s">
        <v>6</v>
      </c>
      <c r="O578" s="52" t="s">
        <v>5539</v>
      </c>
      <c r="P578" s="61" t="s">
        <v>1621</v>
      </c>
      <c r="Q578" s="15" t="s">
        <v>5211</v>
      </c>
      <c r="R578" s="46" t="s">
        <v>57</v>
      </c>
      <c r="S578" s="46" t="s">
        <v>5441</v>
      </c>
      <c r="T578" s="6" t="s">
        <v>2382</v>
      </c>
    </row>
    <row r="579" spans="1:20" ht="99.75" customHeight="1" x14ac:dyDescent="0.3">
      <c r="A579" s="21">
        <v>10013573</v>
      </c>
      <c r="B579" s="4" t="s">
        <v>1577</v>
      </c>
      <c r="C579" s="15" t="s">
        <v>2699</v>
      </c>
      <c r="D579" s="21" t="s">
        <v>1622</v>
      </c>
      <c r="E579" s="15" t="s">
        <v>3289</v>
      </c>
      <c r="F579" s="21" t="s">
        <v>1623</v>
      </c>
      <c r="G579" s="15" t="s">
        <v>3731</v>
      </c>
      <c r="H579" s="21" t="s">
        <v>5649</v>
      </c>
      <c r="I579" s="15" t="s">
        <v>4073</v>
      </c>
      <c r="J579" s="21" t="s">
        <v>5770</v>
      </c>
      <c r="K579" s="15" t="s">
        <v>4460</v>
      </c>
      <c r="L579" s="22" t="s">
        <v>8</v>
      </c>
      <c r="M579" s="21" t="s">
        <v>8</v>
      </c>
      <c r="N579" s="21" t="s">
        <v>8</v>
      </c>
      <c r="O579" s="51" t="s">
        <v>8</v>
      </c>
      <c r="P579" s="61" t="s">
        <v>1624</v>
      </c>
      <c r="Q579" s="15" t="s">
        <v>5212</v>
      </c>
      <c r="R579" s="46" t="s">
        <v>57</v>
      </c>
      <c r="S579" s="46" t="s">
        <v>5441</v>
      </c>
      <c r="T579" s="6" t="s">
        <v>58</v>
      </c>
    </row>
    <row r="580" spans="1:20" ht="52.5" customHeight="1" x14ac:dyDescent="0.3">
      <c r="A580" s="21">
        <v>10013887</v>
      </c>
      <c r="B580" s="4" t="s">
        <v>1577</v>
      </c>
      <c r="C580" s="15" t="s">
        <v>2699</v>
      </c>
      <c r="D580" s="21" t="s">
        <v>1625</v>
      </c>
      <c r="E580" s="15" t="s">
        <v>3290</v>
      </c>
      <c r="F580" s="21" t="s">
        <v>1626</v>
      </c>
      <c r="G580" s="15" t="s">
        <v>3732</v>
      </c>
      <c r="H580" s="21" t="s">
        <v>1627</v>
      </c>
      <c r="I580" s="15" t="s">
        <v>4074</v>
      </c>
      <c r="J580" s="21" t="s">
        <v>1628</v>
      </c>
      <c r="K580" s="15" t="s">
        <v>4461</v>
      </c>
      <c r="L580" s="22" t="s">
        <v>8</v>
      </c>
      <c r="M580" s="21" t="s">
        <v>8</v>
      </c>
      <c r="N580" s="21" t="s">
        <v>8</v>
      </c>
      <c r="O580" s="51" t="s">
        <v>8</v>
      </c>
      <c r="P580" s="61" t="s">
        <v>1629</v>
      </c>
      <c r="Q580" s="15" t="s">
        <v>5213</v>
      </c>
      <c r="R580" s="46" t="s">
        <v>57</v>
      </c>
      <c r="S580" s="46" t="s">
        <v>5441</v>
      </c>
      <c r="T580" s="6" t="s">
        <v>27</v>
      </c>
    </row>
    <row r="581" spans="1:20" ht="83.25" customHeight="1" x14ac:dyDescent="0.3">
      <c r="A581" s="21">
        <v>10062872</v>
      </c>
      <c r="B581" s="4" t="s">
        <v>1577</v>
      </c>
      <c r="C581" s="15" t="s">
        <v>2699</v>
      </c>
      <c r="D581" s="21" t="s">
        <v>1630</v>
      </c>
      <c r="E581" s="15" t="s">
        <v>3291</v>
      </c>
      <c r="F581" s="21" t="s">
        <v>1631</v>
      </c>
      <c r="G581" s="15" t="s">
        <v>3733</v>
      </c>
      <c r="H581" s="21" t="s">
        <v>5650</v>
      </c>
      <c r="I581" s="15" t="s">
        <v>4075</v>
      </c>
      <c r="J581" s="21" t="s">
        <v>5771</v>
      </c>
      <c r="K581" s="15" t="s">
        <v>4462</v>
      </c>
      <c r="L581" s="22" t="s">
        <v>8</v>
      </c>
      <c r="M581" s="21" t="s">
        <v>8</v>
      </c>
      <c r="N581" s="21" t="s">
        <v>8</v>
      </c>
      <c r="O581" s="51" t="s">
        <v>8</v>
      </c>
      <c r="P581" s="61" t="s">
        <v>1632</v>
      </c>
      <c r="Q581" s="15" t="s">
        <v>5214</v>
      </c>
      <c r="R581" s="46" t="s">
        <v>57</v>
      </c>
      <c r="S581" s="46" t="s">
        <v>5441</v>
      </c>
      <c r="T581" s="6" t="s">
        <v>58</v>
      </c>
    </row>
    <row r="582" spans="1:20" ht="57.75" customHeight="1" x14ac:dyDescent="0.3">
      <c r="A582" s="21">
        <v>10013911</v>
      </c>
      <c r="B582" s="4" t="s">
        <v>1577</v>
      </c>
      <c r="C582" s="15" t="s">
        <v>2699</v>
      </c>
      <c r="D582" s="21" t="s">
        <v>1633</v>
      </c>
      <c r="E582" s="15" t="s">
        <v>3292</v>
      </c>
      <c r="F582" s="21" t="s">
        <v>1634</v>
      </c>
      <c r="G582" s="15" t="s">
        <v>3734</v>
      </c>
      <c r="H582" s="21" t="s">
        <v>1635</v>
      </c>
      <c r="I582" s="15" t="s">
        <v>4076</v>
      </c>
      <c r="J582" s="21" t="s">
        <v>8</v>
      </c>
      <c r="K582" s="21" t="s">
        <v>8</v>
      </c>
      <c r="L582" s="22" t="s">
        <v>8</v>
      </c>
      <c r="M582" s="21" t="s">
        <v>8</v>
      </c>
      <c r="N582" s="21" t="s">
        <v>8</v>
      </c>
      <c r="O582" s="51" t="s">
        <v>8</v>
      </c>
      <c r="P582" s="61" t="s">
        <v>1636</v>
      </c>
      <c r="Q582" s="35" t="s">
        <v>5998</v>
      </c>
      <c r="R582" s="21" t="s">
        <v>8</v>
      </c>
      <c r="S582" s="21" t="s">
        <v>8</v>
      </c>
      <c r="T582" s="4" t="s">
        <v>10</v>
      </c>
    </row>
    <row r="583" spans="1:20" ht="57.75" customHeight="1" x14ac:dyDescent="0.3">
      <c r="A583" s="21">
        <v>10013951</v>
      </c>
      <c r="B583" s="4" t="s">
        <v>1577</v>
      </c>
      <c r="C583" s="15" t="s">
        <v>2699</v>
      </c>
      <c r="D583" s="21" t="s">
        <v>1637</v>
      </c>
      <c r="E583" s="15" t="s">
        <v>3293</v>
      </c>
      <c r="F583" s="21" t="s">
        <v>1638</v>
      </c>
      <c r="G583" s="15" t="s">
        <v>3735</v>
      </c>
      <c r="H583" s="21" t="s">
        <v>1639</v>
      </c>
      <c r="I583" s="15" t="s">
        <v>4077</v>
      </c>
      <c r="J583" s="21" t="s">
        <v>1640</v>
      </c>
      <c r="K583" s="15" t="s">
        <v>4463</v>
      </c>
      <c r="L583" s="21" t="s">
        <v>1641</v>
      </c>
      <c r="M583" s="21" t="s">
        <v>4668</v>
      </c>
      <c r="N583" s="21" t="s">
        <v>8</v>
      </c>
      <c r="O583" s="51" t="s">
        <v>8</v>
      </c>
      <c r="P583" s="61" t="s">
        <v>1642</v>
      </c>
      <c r="Q583" s="35" t="s">
        <v>5999</v>
      </c>
      <c r="R583" s="46" t="s">
        <v>57</v>
      </c>
      <c r="S583" s="46" t="s">
        <v>5441</v>
      </c>
      <c r="T583" s="7" t="s">
        <v>2381</v>
      </c>
    </row>
    <row r="584" spans="1:20" ht="59.25" customHeight="1" x14ac:dyDescent="0.3">
      <c r="A584" s="21">
        <v>10014217</v>
      </c>
      <c r="B584" s="4" t="s">
        <v>1577</v>
      </c>
      <c r="C584" s="15" t="s">
        <v>2699</v>
      </c>
      <c r="D584" s="21" t="s">
        <v>1643</v>
      </c>
      <c r="E584" s="15" t="s">
        <v>3294</v>
      </c>
      <c r="F584" s="15" t="s">
        <v>1644</v>
      </c>
      <c r="G584" s="15" t="s">
        <v>3736</v>
      </c>
      <c r="H584" s="21" t="s">
        <v>8</v>
      </c>
      <c r="I584" s="21" t="s">
        <v>8</v>
      </c>
      <c r="J584" s="21" t="s">
        <v>5772</v>
      </c>
      <c r="K584" s="15" t="s">
        <v>4464</v>
      </c>
      <c r="L584" s="21" t="s">
        <v>5</v>
      </c>
      <c r="M584" s="15" t="s">
        <v>4587</v>
      </c>
      <c r="N584" s="21" t="s">
        <v>6</v>
      </c>
      <c r="O584" s="52" t="s">
        <v>5539</v>
      </c>
      <c r="P584" s="61" t="s">
        <v>1645</v>
      </c>
      <c r="Q584" s="15" t="s">
        <v>5215</v>
      </c>
      <c r="R584" s="15" t="s">
        <v>57</v>
      </c>
      <c r="S584" s="15" t="s">
        <v>5441</v>
      </c>
      <c r="T584" s="7" t="s">
        <v>2379</v>
      </c>
    </row>
    <row r="585" spans="1:20" ht="88.5" customHeight="1" x14ac:dyDescent="0.3">
      <c r="A585" s="21">
        <v>10014625</v>
      </c>
      <c r="B585" s="4" t="s">
        <v>1577</v>
      </c>
      <c r="C585" s="15" t="s">
        <v>2699</v>
      </c>
      <c r="D585" s="21" t="s">
        <v>1646</v>
      </c>
      <c r="E585" s="15" t="s">
        <v>3295</v>
      </c>
      <c r="F585" s="21" t="s">
        <v>196</v>
      </c>
      <c r="G585" s="15" t="s">
        <v>3581</v>
      </c>
      <c r="H585" s="21" t="s">
        <v>1596</v>
      </c>
      <c r="I585" s="15" t="s">
        <v>3932</v>
      </c>
      <c r="J585" s="21" t="s">
        <v>1597</v>
      </c>
      <c r="K585" s="15" t="s">
        <v>4267</v>
      </c>
      <c r="L585" s="21" t="s">
        <v>5</v>
      </c>
      <c r="M585" s="15" t="s">
        <v>4587</v>
      </c>
      <c r="N585" s="15" t="s">
        <v>6</v>
      </c>
      <c r="O585" s="52" t="s">
        <v>5539</v>
      </c>
      <c r="P585" s="61" t="s">
        <v>1647</v>
      </c>
      <c r="Q585" s="15" t="s">
        <v>5216</v>
      </c>
      <c r="R585" s="21" t="s">
        <v>8</v>
      </c>
      <c r="S585" s="21" t="s">
        <v>8</v>
      </c>
      <c r="T585" s="6" t="s">
        <v>19</v>
      </c>
    </row>
    <row r="586" spans="1:20" ht="103.65" customHeight="1" x14ac:dyDescent="0.3">
      <c r="A586" s="21">
        <v>10015832</v>
      </c>
      <c r="B586" s="4" t="s">
        <v>1577</v>
      </c>
      <c r="C586" s="15" t="s">
        <v>2699</v>
      </c>
      <c r="D586" s="21" t="s">
        <v>1648</v>
      </c>
      <c r="E586" s="15" t="s">
        <v>3296</v>
      </c>
      <c r="F586" s="21" t="s">
        <v>1649</v>
      </c>
      <c r="G586" s="15" t="s">
        <v>3737</v>
      </c>
      <c r="H586" s="21" t="s">
        <v>5651</v>
      </c>
      <c r="I586" s="15" t="s">
        <v>4078</v>
      </c>
      <c r="J586" s="21" t="s">
        <v>5773</v>
      </c>
      <c r="K586" s="15" t="s">
        <v>4465</v>
      </c>
      <c r="L586" s="21" t="s">
        <v>5</v>
      </c>
      <c r="M586" s="15" t="s">
        <v>4587</v>
      </c>
      <c r="N586" s="21" t="s">
        <v>6</v>
      </c>
      <c r="O586" s="52" t="s">
        <v>5539</v>
      </c>
      <c r="P586" s="61" t="s">
        <v>1650</v>
      </c>
      <c r="Q586" s="15" t="s">
        <v>5217</v>
      </c>
      <c r="R586" s="21" t="s">
        <v>8</v>
      </c>
      <c r="S586" s="21" t="s">
        <v>8</v>
      </c>
      <c r="T586" s="6" t="s">
        <v>2397</v>
      </c>
    </row>
    <row r="587" spans="1:20" ht="84.15" customHeight="1" x14ac:dyDescent="0.3">
      <c r="A587" s="21">
        <v>10051272</v>
      </c>
      <c r="B587" s="4" t="s">
        <v>1577</v>
      </c>
      <c r="C587" s="15" t="s">
        <v>2699</v>
      </c>
      <c r="D587" s="21" t="s">
        <v>1651</v>
      </c>
      <c r="E587" s="15" t="s">
        <v>3297</v>
      </c>
      <c r="F587" s="21" t="s">
        <v>5561</v>
      </c>
      <c r="G587" s="34" t="s">
        <v>3726</v>
      </c>
      <c r="H587" s="21" t="s">
        <v>1596</v>
      </c>
      <c r="I587" s="15" t="s">
        <v>3932</v>
      </c>
      <c r="J587" s="21" t="s">
        <v>1597</v>
      </c>
      <c r="K587" s="15" t="s">
        <v>4267</v>
      </c>
      <c r="L587" s="22" t="s">
        <v>8</v>
      </c>
      <c r="M587" s="21" t="s">
        <v>8</v>
      </c>
      <c r="N587" s="21" t="s">
        <v>8</v>
      </c>
      <c r="O587" s="51" t="s">
        <v>8</v>
      </c>
      <c r="P587" s="61" t="s">
        <v>1652</v>
      </c>
      <c r="Q587" s="15" t="s">
        <v>5218</v>
      </c>
      <c r="R587" s="46" t="s">
        <v>57</v>
      </c>
      <c r="S587" s="46" t="s">
        <v>5441</v>
      </c>
      <c r="T587" s="10" t="s">
        <v>2329</v>
      </c>
    </row>
    <row r="588" spans="1:20" ht="84.75" customHeight="1" x14ac:dyDescent="0.3">
      <c r="A588" s="21">
        <v>10061457</v>
      </c>
      <c r="B588" s="4" t="s">
        <v>1577</v>
      </c>
      <c r="C588" s="15" t="s">
        <v>2699</v>
      </c>
      <c r="D588" s="21" t="s">
        <v>1653</v>
      </c>
      <c r="E588" s="15" t="s">
        <v>3298</v>
      </c>
      <c r="F588" s="21" t="s">
        <v>5561</v>
      </c>
      <c r="G588" s="34" t="s">
        <v>3726</v>
      </c>
      <c r="H588" s="21" t="s">
        <v>1596</v>
      </c>
      <c r="I588" s="15" t="s">
        <v>3932</v>
      </c>
      <c r="J588" s="21" t="s">
        <v>1597</v>
      </c>
      <c r="K588" s="15" t="s">
        <v>4267</v>
      </c>
      <c r="L588" s="22" t="s">
        <v>8</v>
      </c>
      <c r="M588" s="21" t="s">
        <v>8</v>
      </c>
      <c r="N588" s="21" t="s">
        <v>8</v>
      </c>
      <c r="O588" s="51" t="s">
        <v>8</v>
      </c>
      <c r="P588" s="61" t="s">
        <v>1654</v>
      </c>
      <c r="Q588" s="15" t="s">
        <v>5219</v>
      </c>
      <c r="R588" s="21" t="s">
        <v>8</v>
      </c>
      <c r="S588" s="21" t="s">
        <v>8</v>
      </c>
      <c r="T588" s="10" t="s">
        <v>277</v>
      </c>
    </row>
    <row r="589" spans="1:20" ht="87.75" customHeight="1" x14ac:dyDescent="0.3">
      <c r="A589" s="21">
        <v>10061185</v>
      </c>
      <c r="B589" s="4" t="s">
        <v>1577</v>
      </c>
      <c r="C589" s="15" t="s">
        <v>2699</v>
      </c>
      <c r="D589" s="21" t="s">
        <v>1655</v>
      </c>
      <c r="E589" s="15" t="s">
        <v>3299</v>
      </c>
      <c r="F589" s="21" t="s">
        <v>5561</v>
      </c>
      <c r="G589" s="34" t="s">
        <v>3726</v>
      </c>
      <c r="H589" s="21" t="s">
        <v>1596</v>
      </c>
      <c r="I589" s="15" t="s">
        <v>3932</v>
      </c>
      <c r="J589" s="21" t="s">
        <v>1597</v>
      </c>
      <c r="K589" s="15" t="s">
        <v>4267</v>
      </c>
      <c r="L589" s="21" t="s">
        <v>5</v>
      </c>
      <c r="M589" s="15" t="s">
        <v>4587</v>
      </c>
      <c r="N589" s="21" t="s">
        <v>6</v>
      </c>
      <c r="O589" s="52" t="s">
        <v>5539</v>
      </c>
      <c r="P589" s="61" t="s">
        <v>1656</v>
      </c>
      <c r="Q589" s="15" t="s">
        <v>5220</v>
      </c>
      <c r="R589" s="21" t="s">
        <v>8</v>
      </c>
      <c r="S589" s="21" t="s">
        <v>8</v>
      </c>
      <c r="T589" s="10" t="s">
        <v>277</v>
      </c>
    </row>
    <row r="590" spans="1:20" ht="90" customHeight="1" x14ac:dyDescent="0.3">
      <c r="A590" s="22">
        <v>10018767</v>
      </c>
      <c r="B590" s="8" t="s">
        <v>1577</v>
      </c>
      <c r="C590" s="15" t="s">
        <v>2699</v>
      </c>
      <c r="D590" s="27" t="s">
        <v>1657</v>
      </c>
      <c r="E590" s="15" t="s">
        <v>3300</v>
      </c>
      <c r="F590" s="21" t="s">
        <v>196</v>
      </c>
      <c r="G590" s="15" t="s">
        <v>3581</v>
      </c>
      <c r="H590" s="21" t="s">
        <v>1596</v>
      </c>
      <c r="I590" s="15" t="s">
        <v>3932</v>
      </c>
      <c r="J590" s="21" t="s">
        <v>1597</v>
      </c>
      <c r="K590" s="15" t="s">
        <v>4267</v>
      </c>
      <c r="L590" s="22" t="s">
        <v>1658</v>
      </c>
      <c r="M590" s="15" t="s">
        <v>4587</v>
      </c>
      <c r="N590" s="21" t="s">
        <v>6</v>
      </c>
      <c r="O590" s="52" t="s">
        <v>5539</v>
      </c>
      <c r="P590" s="65" t="s">
        <v>1659</v>
      </c>
      <c r="Q590" s="15" t="s">
        <v>5221</v>
      </c>
      <c r="R590" s="21" t="s">
        <v>8</v>
      </c>
      <c r="S590" s="21" t="s">
        <v>8</v>
      </c>
      <c r="T590" s="6" t="s">
        <v>19</v>
      </c>
    </row>
    <row r="591" spans="1:20" ht="84.15" customHeight="1" x14ac:dyDescent="0.3">
      <c r="A591" s="21">
        <v>10019211</v>
      </c>
      <c r="B591" s="4" t="s">
        <v>1577</v>
      </c>
      <c r="C591" s="15" t="s">
        <v>2699</v>
      </c>
      <c r="D591" s="21" t="s">
        <v>1660</v>
      </c>
      <c r="E591" s="15" t="s">
        <v>3301</v>
      </c>
      <c r="F591" s="21" t="s">
        <v>55</v>
      </c>
      <c r="G591" s="15" t="s">
        <v>3567</v>
      </c>
      <c r="H591" s="21" t="s">
        <v>5578</v>
      </c>
      <c r="I591" s="15" t="s">
        <v>3830</v>
      </c>
      <c r="J591" s="21" t="s">
        <v>5693</v>
      </c>
      <c r="K591" s="15" t="s">
        <v>4240</v>
      </c>
      <c r="L591" s="22" t="s">
        <v>8</v>
      </c>
      <c r="M591" s="21" t="s">
        <v>8</v>
      </c>
      <c r="N591" s="21" t="s">
        <v>8</v>
      </c>
      <c r="O591" s="51" t="s">
        <v>8</v>
      </c>
      <c r="P591" s="61" t="s">
        <v>1661</v>
      </c>
      <c r="Q591" s="15" t="s">
        <v>5222</v>
      </c>
      <c r="R591" s="21" t="s">
        <v>8</v>
      </c>
      <c r="S591" s="21" t="s">
        <v>8</v>
      </c>
      <c r="T591" s="6" t="s">
        <v>19</v>
      </c>
    </row>
    <row r="592" spans="1:20" ht="103.65" customHeight="1" x14ac:dyDescent="0.3">
      <c r="A592" s="15">
        <v>10019465</v>
      </c>
      <c r="B592" s="7" t="s">
        <v>1577</v>
      </c>
      <c r="C592" s="15" t="s">
        <v>2699</v>
      </c>
      <c r="D592" s="15" t="s">
        <v>2519</v>
      </c>
      <c r="E592" s="15" t="s">
        <v>3302</v>
      </c>
      <c r="F592" s="15" t="s">
        <v>2520</v>
      </c>
      <c r="G592" s="15" t="s">
        <v>3738</v>
      </c>
      <c r="H592" s="21" t="s">
        <v>2521</v>
      </c>
      <c r="I592" s="21" t="s">
        <v>4079</v>
      </c>
      <c r="J592" s="15" t="s">
        <v>1351</v>
      </c>
      <c r="K592" s="15" t="s">
        <v>4255</v>
      </c>
      <c r="L592" s="22" t="s">
        <v>8</v>
      </c>
      <c r="M592" s="21" t="s">
        <v>8</v>
      </c>
      <c r="N592" s="21" t="s">
        <v>8</v>
      </c>
      <c r="O592" s="51" t="s">
        <v>8</v>
      </c>
      <c r="P592" s="61" t="s">
        <v>1662</v>
      </c>
      <c r="Q592" s="46" t="s">
        <v>5223</v>
      </c>
      <c r="R592" s="21" t="s">
        <v>8</v>
      </c>
      <c r="S592" s="21" t="s">
        <v>8</v>
      </c>
      <c r="T592" s="7" t="s">
        <v>15</v>
      </c>
    </row>
    <row r="593" spans="1:20" ht="43.5" customHeight="1" x14ac:dyDescent="0.3">
      <c r="A593" s="21">
        <v>10020508</v>
      </c>
      <c r="B593" s="4" t="s">
        <v>1577</v>
      </c>
      <c r="C593" s="15" t="s">
        <v>2699</v>
      </c>
      <c r="D593" s="21" t="s">
        <v>1663</v>
      </c>
      <c r="E593" s="15" t="s">
        <v>3303</v>
      </c>
      <c r="F593" s="21" t="s">
        <v>202</v>
      </c>
      <c r="G593" s="15" t="s">
        <v>3582</v>
      </c>
      <c r="H593" s="21" t="s">
        <v>1432</v>
      </c>
      <c r="I593" s="15" t="s">
        <v>4080</v>
      </c>
      <c r="J593" s="21" t="s">
        <v>1664</v>
      </c>
      <c r="K593" s="15" t="s">
        <v>4466</v>
      </c>
      <c r="L593" s="21" t="s">
        <v>5</v>
      </c>
      <c r="M593" s="15" t="s">
        <v>4587</v>
      </c>
      <c r="N593" s="21" t="s">
        <v>6</v>
      </c>
      <c r="O593" s="52" t="s">
        <v>5539</v>
      </c>
      <c r="P593" s="61" t="s">
        <v>1665</v>
      </c>
      <c r="Q593" s="15" t="s">
        <v>5224</v>
      </c>
      <c r="R593" s="21" t="s">
        <v>8</v>
      </c>
      <c r="S593" s="21" t="s">
        <v>8</v>
      </c>
      <c r="T593" s="4" t="s">
        <v>10</v>
      </c>
    </row>
    <row r="594" spans="1:20" ht="45" customHeight="1" x14ac:dyDescent="0.3">
      <c r="A594" s="21">
        <v>10020765</v>
      </c>
      <c r="B594" s="4" t="s">
        <v>1577</v>
      </c>
      <c r="C594" s="15" t="s">
        <v>2699</v>
      </c>
      <c r="D594" s="21" t="s">
        <v>1666</v>
      </c>
      <c r="E594" s="15" t="s">
        <v>3304</v>
      </c>
      <c r="F594" s="21" t="s">
        <v>1667</v>
      </c>
      <c r="G594" s="15" t="s">
        <v>3739</v>
      </c>
      <c r="H594" s="21" t="s">
        <v>1668</v>
      </c>
      <c r="I594" s="15" t="s">
        <v>4081</v>
      </c>
      <c r="J594" s="21" t="s">
        <v>1669</v>
      </c>
      <c r="K594" s="15" t="s">
        <v>4467</v>
      </c>
      <c r="L594" s="22" t="s">
        <v>8</v>
      </c>
      <c r="M594" s="21" t="s">
        <v>8</v>
      </c>
      <c r="N594" s="21" t="s">
        <v>8</v>
      </c>
      <c r="O594" s="51" t="s">
        <v>8</v>
      </c>
      <c r="P594" s="61" t="s">
        <v>2634</v>
      </c>
      <c r="Q594" s="15" t="s">
        <v>5225</v>
      </c>
      <c r="R594" s="21" t="s">
        <v>8</v>
      </c>
      <c r="S594" s="21" t="s">
        <v>8</v>
      </c>
      <c r="T594" s="6" t="s">
        <v>9</v>
      </c>
    </row>
    <row r="595" spans="1:20" ht="90.75" customHeight="1" x14ac:dyDescent="0.3">
      <c r="A595" s="21">
        <v>10061212</v>
      </c>
      <c r="B595" s="4" t="s">
        <v>1577</v>
      </c>
      <c r="C595" s="15" t="s">
        <v>2699</v>
      </c>
      <c r="D595" s="21" t="s">
        <v>1670</v>
      </c>
      <c r="E595" s="15" t="s">
        <v>3305</v>
      </c>
      <c r="F595" s="21" t="s">
        <v>5561</v>
      </c>
      <c r="G595" s="34" t="s">
        <v>3726</v>
      </c>
      <c r="H595" s="21" t="s">
        <v>1596</v>
      </c>
      <c r="I595" s="15" t="s">
        <v>3830</v>
      </c>
      <c r="J595" s="21" t="s">
        <v>1597</v>
      </c>
      <c r="K595" s="15" t="s">
        <v>4240</v>
      </c>
      <c r="L595" s="22" t="s">
        <v>8</v>
      </c>
      <c r="M595" s="21" t="s">
        <v>8</v>
      </c>
      <c r="N595" s="21" t="s">
        <v>8</v>
      </c>
      <c r="O595" s="51" t="s">
        <v>8</v>
      </c>
      <c r="P595" s="61" t="s">
        <v>1671</v>
      </c>
      <c r="Q595" s="15" t="s">
        <v>5226</v>
      </c>
      <c r="R595" s="21" t="s">
        <v>8</v>
      </c>
      <c r="S595" s="21" t="s">
        <v>8</v>
      </c>
      <c r="T595" s="10" t="s">
        <v>277</v>
      </c>
    </row>
    <row r="596" spans="1:20" ht="170.4" customHeight="1" x14ac:dyDescent="0.3">
      <c r="A596" s="15">
        <v>10083347</v>
      </c>
      <c r="B596" s="7" t="s">
        <v>1577</v>
      </c>
      <c r="C596" s="15" t="s">
        <v>2699</v>
      </c>
      <c r="D596" s="15" t="s">
        <v>2522</v>
      </c>
      <c r="E596" s="15" t="s">
        <v>3306</v>
      </c>
      <c r="F596" s="21" t="s">
        <v>2523</v>
      </c>
      <c r="G596" s="21" t="s">
        <v>3740</v>
      </c>
      <c r="H596" s="21" t="s">
        <v>2417</v>
      </c>
      <c r="I596" s="21" t="s">
        <v>4082</v>
      </c>
      <c r="J596" s="21" t="s">
        <v>2524</v>
      </c>
      <c r="K596" s="21" t="s">
        <v>4468</v>
      </c>
      <c r="L596" s="15" t="s">
        <v>5</v>
      </c>
      <c r="M596" s="15" t="s">
        <v>4587</v>
      </c>
      <c r="N596" s="15" t="s">
        <v>6</v>
      </c>
      <c r="O596" s="52" t="s">
        <v>5539</v>
      </c>
      <c r="P596" s="18" t="s">
        <v>2525</v>
      </c>
      <c r="Q596" s="34" t="s">
        <v>6000</v>
      </c>
      <c r="R596" s="21" t="s">
        <v>8</v>
      </c>
      <c r="S596" s="21" t="s">
        <v>8</v>
      </c>
      <c r="T596" s="7" t="s">
        <v>15</v>
      </c>
    </row>
    <row r="597" spans="1:20" ht="75.75" customHeight="1" x14ac:dyDescent="0.3">
      <c r="A597" s="21">
        <v>10022763</v>
      </c>
      <c r="B597" s="4" t="s">
        <v>1577</v>
      </c>
      <c r="C597" s="15" t="s">
        <v>2699</v>
      </c>
      <c r="D597" s="21" t="s">
        <v>1672</v>
      </c>
      <c r="E597" s="15" t="s">
        <v>3307</v>
      </c>
      <c r="F597" s="21" t="s">
        <v>5561</v>
      </c>
      <c r="G597" s="34" t="s">
        <v>3726</v>
      </c>
      <c r="H597" s="21" t="s">
        <v>344</v>
      </c>
      <c r="I597" s="15" t="s">
        <v>3886</v>
      </c>
      <c r="J597" s="21" t="s">
        <v>1673</v>
      </c>
      <c r="K597" s="15" t="s">
        <v>4469</v>
      </c>
      <c r="L597" s="21" t="s">
        <v>5</v>
      </c>
      <c r="M597" s="15" t="s">
        <v>4587</v>
      </c>
      <c r="N597" s="21" t="s">
        <v>6</v>
      </c>
      <c r="O597" s="52" t="s">
        <v>5539</v>
      </c>
      <c r="P597" s="66" t="s">
        <v>5875</v>
      </c>
      <c r="Q597" s="15" t="s">
        <v>5227</v>
      </c>
      <c r="R597" s="21" t="s">
        <v>8</v>
      </c>
      <c r="S597" s="21" t="s">
        <v>8</v>
      </c>
      <c r="T597" s="6" t="s">
        <v>1204</v>
      </c>
    </row>
    <row r="598" spans="1:20" ht="88.5" customHeight="1" x14ac:dyDescent="0.3">
      <c r="A598" s="21">
        <v>10024264</v>
      </c>
      <c r="B598" s="4" t="s">
        <v>1577</v>
      </c>
      <c r="C598" s="15" t="s">
        <v>2699</v>
      </c>
      <c r="D598" s="21" t="s">
        <v>1675</v>
      </c>
      <c r="E598" s="15" t="s">
        <v>3308</v>
      </c>
      <c r="F598" s="21" t="s">
        <v>1676</v>
      </c>
      <c r="G598" s="15" t="s">
        <v>3741</v>
      </c>
      <c r="H598" s="21" t="s">
        <v>1596</v>
      </c>
      <c r="I598" s="15" t="s">
        <v>3932</v>
      </c>
      <c r="J598" s="21" t="s">
        <v>8</v>
      </c>
      <c r="K598" s="21" t="s">
        <v>8</v>
      </c>
      <c r="L598" s="22" t="s">
        <v>8</v>
      </c>
      <c r="M598" s="21" t="s">
        <v>8</v>
      </c>
      <c r="N598" s="21" t="s">
        <v>8</v>
      </c>
      <c r="O598" s="51" t="s">
        <v>8</v>
      </c>
      <c r="P598" s="61" t="s">
        <v>1677</v>
      </c>
      <c r="Q598" s="15" t="s">
        <v>5228</v>
      </c>
      <c r="R598" s="46" t="s">
        <v>57</v>
      </c>
      <c r="S598" s="46" t="s">
        <v>5441</v>
      </c>
      <c r="T598" s="6" t="s">
        <v>2382</v>
      </c>
    </row>
    <row r="599" spans="1:20" ht="111.15" customHeight="1" x14ac:dyDescent="0.3">
      <c r="A599" s="21">
        <v>10024382</v>
      </c>
      <c r="B599" s="4" t="s">
        <v>1577</v>
      </c>
      <c r="C599" s="15" t="s">
        <v>2699</v>
      </c>
      <c r="D599" s="21" t="s">
        <v>1678</v>
      </c>
      <c r="E599" s="15" t="s">
        <v>3309</v>
      </c>
      <c r="F599" s="21" t="s">
        <v>1679</v>
      </c>
      <c r="G599" s="15" t="s">
        <v>3742</v>
      </c>
      <c r="H599" s="21" t="s">
        <v>1680</v>
      </c>
      <c r="I599" s="15" t="s">
        <v>4083</v>
      </c>
      <c r="J599" s="21" t="s">
        <v>1681</v>
      </c>
      <c r="K599" s="15" t="s">
        <v>4470</v>
      </c>
      <c r="L599" s="21" t="s">
        <v>1682</v>
      </c>
      <c r="M599" s="15" t="s">
        <v>4669</v>
      </c>
      <c r="N599" s="21" t="s">
        <v>6</v>
      </c>
      <c r="O599" s="52" t="s">
        <v>5539</v>
      </c>
      <c r="P599" s="61" t="s">
        <v>1683</v>
      </c>
      <c r="Q599" s="15" t="s">
        <v>5229</v>
      </c>
      <c r="R599" s="21" t="s">
        <v>8</v>
      </c>
      <c r="S599" s="21" t="s">
        <v>8</v>
      </c>
      <c r="T599" s="4" t="s">
        <v>10</v>
      </c>
    </row>
    <row r="600" spans="1:20" ht="84.75" customHeight="1" x14ac:dyDescent="0.3">
      <c r="A600" s="21">
        <v>10027175</v>
      </c>
      <c r="B600" s="4" t="s">
        <v>1577</v>
      </c>
      <c r="C600" s="15" t="s">
        <v>2699</v>
      </c>
      <c r="D600" s="21" t="s">
        <v>1684</v>
      </c>
      <c r="E600" s="15" t="s">
        <v>3310</v>
      </c>
      <c r="F600" s="21" t="s">
        <v>1685</v>
      </c>
      <c r="G600" s="15" t="s">
        <v>3743</v>
      </c>
      <c r="H600" s="21" t="s">
        <v>5652</v>
      </c>
      <c r="I600" s="15" t="s">
        <v>4084</v>
      </c>
      <c r="J600" s="21" t="s">
        <v>5774</v>
      </c>
      <c r="K600" s="15" t="s">
        <v>4267</v>
      </c>
      <c r="L600" s="22" t="s">
        <v>8</v>
      </c>
      <c r="M600" s="21" t="s">
        <v>8</v>
      </c>
      <c r="N600" s="21" t="s">
        <v>8</v>
      </c>
      <c r="O600" s="51" t="s">
        <v>8</v>
      </c>
      <c r="P600" s="61" t="s">
        <v>1686</v>
      </c>
      <c r="Q600" s="15" t="s">
        <v>5230</v>
      </c>
      <c r="R600" s="21" t="s">
        <v>8</v>
      </c>
      <c r="S600" s="21" t="s">
        <v>8</v>
      </c>
      <c r="T600" s="6" t="s">
        <v>19</v>
      </c>
    </row>
    <row r="601" spans="1:20" ht="90.75" customHeight="1" x14ac:dyDescent="0.3">
      <c r="A601" s="21">
        <v>10027198</v>
      </c>
      <c r="B601" s="4" t="s">
        <v>1577</v>
      </c>
      <c r="C601" s="15" t="s">
        <v>2699</v>
      </c>
      <c r="D601" s="21" t="s">
        <v>1687</v>
      </c>
      <c r="E601" s="15" t="s">
        <v>3311</v>
      </c>
      <c r="F601" s="21" t="s">
        <v>196</v>
      </c>
      <c r="G601" s="15" t="s">
        <v>3581</v>
      </c>
      <c r="H601" s="21" t="s">
        <v>1596</v>
      </c>
      <c r="I601" s="15" t="s">
        <v>3932</v>
      </c>
      <c r="J601" s="21" t="s">
        <v>1597</v>
      </c>
      <c r="K601" s="15" t="s">
        <v>4267</v>
      </c>
      <c r="L601" s="21" t="s">
        <v>5</v>
      </c>
      <c r="M601" s="15" t="s">
        <v>4587</v>
      </c>
      <c r="N601" s="21" t="s">
        <v>6</v>
      </c>
      <c r="O601" s="52" t="s">
        <v>5539</v>
      </c>
      <c r="P601" s="61" t="s">
        <v>1688</v>
      </c>
      <c r="Q601" s="15" t="s">
        <v>5231</v>
      </c>
      <c r="R601" s="21" t="s">
        <v>8</v>
      </c>
      <c r="S601" s="21" t="s">
        <v>8</v>
      </c>
      <c r="T601" s="6" t="s">
        <v>19</v>
      </c>
    </row>
    <row r="602" spans="1:20" ht="87" customHeight="1" x14ac:dyDescent="0.3">
      <c r="A602" s="21">
        <v>10028041</v>
      </c>
      <c r="B602" s="4" t="s">
        <v>1577</v>
      </c>
      <c r="C602" s="15" t="s">
        <v>2699</v>
      </c>
      <c r="D602" s="21" t="s">
        <v>1689</v>
      </c>
      <c r="E602" s="15" t="s">
        <v>3312</v>
      </c>
      <c r="F602" s="21" t="s">
        <v>196</v>
      </c>
      <c r="G602" s="15" t="s">
        <v>3581</v>
      </c>
      <c r="H602" s="21" t="s">
        <v>1596</v>
      </c>
      <c r="I602" s="15" t="s">
        <v>3932</v>
      </c>
      <c r="J602" s="21" t="s">
        <v>1597</v>
      </c>
      <c r="K602" s="15" t="s">
        <v>4267</v>
      </c>
      <c r="L602" s="22" t="s">
        <v>8</v>
      </c>
      <c r="M602" s="21" t="s">
        <v>8</v>
      </c>
      <c r="N602" s="21" t="s">
        <v>8</v>
      </c>
      <c r="O602" s="51" t="s">
        <v>8</v>
      </c>
      <c r="P602" s="61" t="s">
        <v>1690</v>
      </c>
      <c r="Q602" s="15" t="s">
        <v>5232</v>
      </c>
      <c r="R602" s="21" t="s">
        <v>8</v>
      </c>
      <c r="S602" s="21" t="s">
        <v>8</v>
      </c>
      <c r="T602" s="6" t="s">
        <v>19</v>
      </c>
    </row>
    <row r="603" spans="1:20" ht="133.5" customHeight="1" x14ac:dyDescent="0.3">
      <c r="A603" s="15">
        <v>10028417</v>
      </c>
      <c r="B603" s="5" t="s">
        <v>1577</v>
      </c>
      <c r="C603" s="15" t="s">
        <v>2699</v>
      </c>
      <c r="D603" s="15" t="s">
        <v>1691</v>
      </c>
      <c r="E603" s="15" t="s">
        <v>3313</v>
      </c>
      <c r="F603" s="15" t="s">
        <v>17</v>
      </c>
      <c r="G603" s="15" t="s">
        <v>3562</v>
      </c>
      <c r="H603" s="15" t="s">
        <v>5577</v>
      </c>
      <c r="I603" s="34" t="s">
        <v>3836</v>
      </c>
      <c r="J603" s="21" t="s">
        <v>219</v>
      </c>
      <c r="K603" s="15" t="s">
        <v>4239</v>
      </c>
      <c r="L603" s="15" t="s">
        <v>5</v>
      </c>
      <c r="M603" s="15" t="s">
        <v>4587</v>
      </c>
      <c r="N603" s="15" t="s">
        <v>6</v>
      </c>
      <c r="O603" s="52" t="s">
        <v>5539</v>
      </c>
      <c r="P603" s="18" t="s">
        <v>1692</v>
      </c>
      <c r="Q603" s="15" t="s">
        <v>5233</v>
      </c>
      <c r="R603" s="21" t="s">
        <v>8</v>
      </c>
      <c r="S603" s="21" t="s">
        <v>8</v>
      </c>
      <c r="T603" s="6" t="s">
        <v>19</v>
      </c>
    </row>
    <row r="604" spans="1:20" ht="134.4" customHeight="1" x14ac:dyDescent="0.3">
      <c r="A604" s="21">
        <v>10029205</v>
      </c>
      <c r="B604" s="4" t="s">
        <v>1577</v>
      </c>
      <c r="C604" s="15" t="s">
        <v>2699</v>
      </c>
      <c r="D604" s="21" t="s">
        <v>1693</v>
      </c>
      <c r="E604" s="15" t="s">
        <v>3314</v>
      </c>
      <c r="F604" s="21" t="s">
        <v>17</v>
      </c>
      <c r="G604" s="15" t="s">
        <v>3562</v>
      </c>
      <c r="H604" s="21" t="s">
        <v>5577</v>
      </c>
      <c r="I604" s="34" t="s">
        <v>3836</v>
      </c>
      <c r="J604" s="21" t="s">
        <v>219</v>
      </c>
      <c r="K604" s="15" t="s">
        <v>4239</v>
      </c>
      <c r="L604" s="21" t="s">
        <v>5</v>
      </c>
      <c r="M604" s="15" t="s">
        <v>4587</v>
      </c>
      <c r="N604" s="21" t="s">
        <v>6</v>
      </c>
      <c r="O604" s="52" t="s">
        <v>5539</v>
      </c>
      <c r="P604" s="62" t="s">
        <v>8</v>
      </c>
      <c r="Q604" s="21" t="s">
        <v>8</v>
      </c>
      <c r="R604" s="21" t="s">
        <v>8</v>
      </c>
      <c r="S604" s="21" t="s">
        <v>8</v>
      </c>
      <c r="T604" s="6" t="s">
        <v>19</v>
      </c>
    </row>
    <row r="605" spans="1:20" ht="83.25" customHeight="1" x14ac:dyDescent="0.3">
      <c r="A605" s="21">
        <v>10029223</v>
      </c>
      <c r="B605" s="4" t="s">
        <v>1577</v>
      </c>
      <c r="C605" s="15" t="s">
        <v>2699</v>
      </c>
      <c r="D605" s="21" t="s">
        <v>1694</v>
      </c>
      <c r="E605" s="17" t="s">
        <v>3315</v>
      </c>
      <c r="F605" s="30" t="s">
        <v>55</v>
      </c>
      <c r="G605" s="17" t="s">
        <v>3567</v>
      </c>
      <c r="H605" s="30" t="s">
        <v>5578</v>
      </c>
      <c r="I605" s="17" t="s">
        <v>3830</v>
      </c>
      <c r="J605" s="30" t="s">
        <v>5693</v>
      </c>
      <c r="K605" s="15" t="s">
        <v>4240</v>
      </c>
      <c r="L605" s="22" t="s">
        <v>8</v>
      </c>
      <c r="M605" s="21" t="s">
        <v>8</v>
      </c>
      <c r="N605" s="21" t="s">
        <v>8</v>
      </c>
      <c r="O605" s="51" t="s">
        <v>8</v>
      </c>
      <c r="P605" s="61" t="s">
        <v>1695</v>
      </c>
      <c r="Q605" s="15" t="s">
        <v>5234</v>
      </c>
      <c r="R605" s="21" t="s">
        <v>8</v>
      </c>
      <c r="S605" s="21" t="s">
        <v>8</v>
      </c>
      <c r="T605" s="6" t="s">
        <v>19</v>
      </c>
    </row>
    <row r="606" spans="1:20" ht="84.75" customHeight="1" x14ac:dyDescent="0.3">
      <c r="A606" s="21">
        <v>10029864</v>
      </c>
      <c r="B606" s="4" t="s">
        <v>1577</v>
      </c>
      <c r="C606" s="15" t="s">
        <v>2699</v>
      </c>
      <c r="D606" s="21" t="s">
        <v>1696</v>
      </c>
      <c r="E606" s="15" t="s">
        <v>3316</v>
      </c>
      <c r="F606" s="21" t="s">
        <v>8</v>
      </c>
      <c r="G606" s="21" t="s">
        <v>8</v>
      </c>
      <c r="H606" s="21" t="s">
        <v>1596</v>
      </c>
      <c r="I606" s="15" t="s">
        <v>3932</v>
      </c>
      <c r="J606" s="21" t="s">
        <v>1597</v>
      </c>
      <c r="K606" s="15" t="s">
        <v>4267</v>
      </c>
      <c r="L606" s="22" t="s">
        <v>8</v>
      </c>
      <c r="M606" s="21" t="s">
        <v>8</v>
      </c>
      <c r="N606" s="21" t="s">
        <v>8</v>
      </c>
      <c r="O606" s="51" t="s">
        <v>8</v>
      </c>
      <c r="P606" s="61" t="s">
        <v>1697</v>
      </c>
      <c r="Q606" s="15" t="s">
        <v>5235</v>
      </c>
      <c r="R606" s="21" t="s">
        <v>8</v>
      </c>
      <c r="S606" s="21" t="s">
        <v>8</v>
      </c>
      <c r="T606" s="6" t="s">
        <v>19</v>
      </c>
    </row>
    <row r="607" spans="1:20" ht="88.5" customHeight="1" x14ac:dyDescent="0.3">
      <c r="A607" s="21">
        <v>10053661</v>
      </c>
      <c r="B607" s="4" t="s">
        <v>1577</v>
      </c>
      <c r="C607" s="15" t="s">
        <v>2699</v>
      </c>
      <c r="D607" s="21" t="s">
        <v>1698</v>
      </c>
      <c r="E607" s="15" t="s">
        <v>3317</v>
      </c>
      <c r="F607" s="21" t="s">
        <v>5561</v>
      </c>
      <c r="G607" s="34" t="s">
        <v>3726</v>
      </c>
      <c r="H607" s="21" t="s">
        <v>1596</v>
      </c>
      <c r="I607" s="15" t="s">
        <v>3932</v>
      </c>
      <c r="J607" s="21" t="s">
        <v>1597</v>
      </c>
      <c r="K607" s="15" t="s">
        <v>4267</v>
      </c>
      <c r="L607" s="22" t="s">
        <v>8</v>
      </c>
      <c r="M607" s="21" t="s">
        <v>8</v>
      </c>
      <c r="N607" s="21" t="s">
        <v>8</v>
      </c>
      <c r="O607" s="51" t="s">
        <v>8</v>
      </c>
      <c r="P607" s="61" t="s">
        <v>1699</v>
      </c>
      <c r="Q607" s="15" t="s">
        <v>5236</v>
      </c>
      <c r="R607" s="21" t="s">
        <v>8</v>
      </c>
      <c r="S607" s="21" t="s">
        <v>8</v>
      </c>
      <c r="T607" s="10" t="s">
        <v>277</v>
      </c>
    </row>
    <row r="608" spans="1:20" ht="90" customHeight="1" x14ac:dyDescent="0.3">
      <c r="A608" s="21">
        <v>10056388</v>
      </c>
      <c r="B608" s="4" t="s">
        <v>1577</v>
      </c>
      <c r="C608" s="15" t="s">
        <v>2699</v>
      </c>
      <c r="D608" s="21" t="s">
        <v>1700</v>
      </c>
      <c r="E608" s="15" t="s">
        <v>3318</v>
      </c>
      <c r="F608" s="21" t="s">
        <v>8</v>
      </c>
      <c r="G608" s="21" t="s">
        <v>8</v>
      </c>
      <c r="H608" s="21" t="s">
        <v>1596</v>
      </c>
      <c r="I608" s="15" t="s">
        <v>3932</v>
      </c>
      <c r="J608" s="21" t="s">
        <v>1597</v>
      </c>
      <c r="K608" s="15" t="s">
        <v>4267</v>
      </c>
      <c r="L608" s="22" t="s">
        <v>8</v>
      </c>
      <c r="M608" s="21" t="s">
        <v>8</v>
      </c>
      <c r="N608" s="21" t="s">
        <v>8</v>
      </c>
      <c r="O608" s="51" t="s">
        <v>8</v>
      </c>
      <c r="P608" s="61" t="s">
        <v>1701</v>
      </c>
      <c r="Q608" s="46"/>
      <c r="R608" s="21" t="s">
        <v>8</v>
      </c>
      <c r="S608" s="21" t="s">
        <v>8</v>
      </c>
      <c r="T608" s="6" t="s">
        <v>19</v>
      </c>
    </row>
    <row r="609" spans="1:20" ht="196.5" customHeight="1" x14ac:dyDescent="0.3">
      <c r="A609" s="15">
        <v>10030942</v>
      </c>
      <c r="B609" s="7" t="s">
        <v>1577</v>
      </c>
      <c r="C609" s="15" t="s">
        <v>2699</v>
      </c>
      <c r="D609" s="15" t="s">
        <v>2526</v>
      </c>
      <c r="E609" s="15" t="s">
        <v>3319</v>
      </c>
      <c r="F609" s="15" t="s">
        <v>2527</v>
      </c>
      <c r="G609" s="34" t="s">
        <v>3744</v>
      </c>
      <c r="H609" s="15" t="s">
        <v>2528</v>
      </c>
      <c r="I609" s="15" t="s">
        <v>4085</v>
      </c>
      <c r="J609" s="15" t="s">
        <v>2529</v>
      </c>
      <c r="K609" s="17" t="s">
        <v>4471</v>
      </c>
      <c r="L609" s="15" t="s">
        <v>2530</v>
      </c>
      <c r="M609" s="15" t="s">
        <v>4670</v>
      </c>
      <c r="N609" s="15" t="s">
        <v>8</v>
      </c>
      <c r="O609" s="51" t="s">
        <v>8</v>
      </c>
      <c r="P609" s="18" t="s">
        <v>2531</v>
      </c>
      <c r="Q609" s="15" t="s">
        <v>5237</v>
      </c>
      <c r="R609" s="21" t="s">
        <v>8</v>
      </c>
      <c r="S609" s="21" t="s">
        <v>8</v>
      </c>
      <c r="T609" s="7" t="s">
        <v>15</v>
      </c>
    </row>
    <row r="610" spans="1:20" ht="90.75" customHeight="1" x14ac:dyDescent="0.3">
      <c r="A610" s="21">
        <v>10033987</v>
      </c>
      <c r="B610" s="4" t="s">
        <v>1577</v>
      </c>
      <c r="C610" s="15" t="s">
        <v>2699</v>
      </c>
      <c r="D610" s="21" t="s">
        <v>1702</v>
      </c>
      <c r="E610" s="15" t="s">
        <v>3320</v>
      </c>
      <c r="F610" s="21" t="s">
        <v>196</v>
      </c>
      <c r="G610" s="15" t="s">
        <v>3581</v>
      </c>
      <c r="H610" s="21" t="s">
        <v>1596</v>
      </c>
      <c r="I610" s="15" t="s">
        <v>3932</v>
      </c>
      <c r="J610" s="21" t="s">
        <v>1597</v>
      </c>
      <c r="K610" s="15" t="s">
        <v>4267</v>
      </c>
      <c r="L610" s="22" t="s">
        <v>8</v>
      </c>
      <c r="M610" s="21" t="s">
        <v>8</v>
      </c>
      <c r="N610" s="21" t="s">
        <v>8</v>
      </c>
      <c r="O610" s="51" t="s">
        <v>8</v>
      </c>
      <c r="P610" s="61" t="s">
        <v>1703</v>
      </c>
      <c r="Q610" s="15" t="s">
        <v>5238</v>
      </c>
      <c r="R610" s="21" t="s">
        <v>2459</v>
      </c>
      <c r="S610" s="21" t="s">
        <v>5518</v>
      </c>
      <c r="T610" s="6" t="s">
        <v>58</v>
      </c>
    </row>
    <row r="611" spans="1:20" ht="87.75" customHeight="1" x14ac:dyDescent="0.3">
      <c r="A611" s="21">
        <v>10034580</v>
      </c>
      <c r="B611" s="4" t="s">
        <v>1577</v>
      </c>
      <c r="C611" s="15" t="s">
        <v>2699</v>
      </c>
      <c r="D611" s="21" t="s">
        <v>1704</v>
      </c>
      <c r="E611" s="15" t="s">
        <v>3321</v>
      </c>
      <c r="F611" s="21" t="s">
        <v>5562</v>
      </c>
      <c r="G611" s="34" t="s">
        <v>3726</v>
      </c>
      <c r="H611" s="21" t="s">
        <v>1596</v>
      </c>
      <c r="I611" s="15" t="s">
        <v>3932</v>
      </c>
      <c r="J611" s="21" t="s">
        <v>1597</v>
      </c>
      <c r="K611" s="15" t="s">
        <v>4267</v>
      </c>
      <c r="L611" s="21" t="s">
        <v>5</v>
      </c>
      <c r="M611" s="15" t="s">
        <v>4587</v>
      </c>
      <c r="N611" s="21" t="s">
        <v>6</v>
      </c>
      <c r="O611" s="52" t="s">
        <v>5539</v>
      </c>
      <c r="P611" s="61" t="s">
        <v>1705</v>
      </c>
      <c r="Q611" s="15" t="s">
        <v>5239</v>
      </c>
      <c r="R611" s="46" t="s">
        <v>5912</v>
      </c>
      <c r="S611" s="21" t="s">
        <v>5520</v>
      </c>
      <c r="T611" s="6" t="s">
        <v>1706</v>
      </c>
    </row>
    <row r="612" spans="1:20" ht="90" customHeight="1" x14ac:dyDescent="0.3">
      <c r="A612" s="21">
        <v>10034620</v>
      </c>
      <c r="B612" s="4" t="s">
        <v>1577</v>
      </c>
      <c r="C612" s="15" t="s">
        <v>2699</v>
      </c>
      <c r="D612" s="21" t="s">
        <v>1707</v>
      </c>
      <c r="E612" s="15" t="s">
        <v>3322</v>
      </c>
      <c r="F612" s="21" t="s">
        <v>2635</v>
      </c>
      <c r="G612" s="35" t="s">
        <v>2636</v>
      </c>
      <c r="H612" s="21" t="s">
        <v>1596</v>
      </c>
      <c r="I612" s="15" t="s">
        <v>3932</v>
      </c>
      <c r="J612" s="21" t="s">
        <v>1597</v>
      </c>
      <c r="K612" s="15" t="s">
        <v>4267</v>
      </c>
      <c r="L612" s="21" t="s">
        <v>5</v>
      </c>
      <c r="M612" s="15" t="s">
        <v>4587</v>
      </c>
      <c r="N612" s="21" t="s">
        <v>8</v>
      </c>
      <c r="O612" s="51" t="s">
        <v>8</v>
      </c>
      <c r="P612" s="61" t="s">
        <v>1708</v>
      </c>
      <c r="Q612" s="15" t="s">
        <v>5240</v>
      </c>
      <c r="R612" s="21" t="s">
        <v>8</v>
      </c>
      <c r="S612" s="21" t="s">
        <v>8</v>
      </c>
      <c r="T612" s="10" t="s">
        <v>277</v>
      </c>
    </row>
    <row r="613" spans="1:20" ht="89.4" customHeight="1" x14ac:dyDescent="0.3">
      <c r="A613" s="21">
        <v>10056238</v>
      </c>
      <c r="B613" s="4" t="s">
        <v>1577</v>
      </c>
      <c r="C613" s="15" t="s">
        <v>2699</v>
      </c>
      <c r="D613" s="21" t="s">
        <v>1709</v>
      </c>
      <c r="E613" s="15" t="s">
        <v>3323</v>
      </c>
      <c r="F613" s="21" t="s">
        <v>55</v>
      </c>
      <c r="G613" s="15" t="s">
        <v>3567</v>
      </c>
      <c r="H613" s="21" t="s">
        <v>5578</v>
      </c>
      <c r="I613" s="15" t="s">
        <v>3830</v>
      </c>
      <c r="J613" s="21" t="s">
        <v>5693</v>
      </c>
      <c r="K613" s="15" t="s">
        <v>4240</v>
      </c>
      <c r="L613" s="22" t="s">
        <v>8</v>
      </c>
      <c r="M613" s="21" t="s">
        <v>8</v>
      </c>
      <c r="N613" s="21" t="s">
        <v>8</v>
      </c>
      <c r="O613" s="51" t="s">
        <v>8</v>
      </c>
      <c r="P613" s="61" t="s">
        <v>1710</v>
      </c>
      <c r="Q613" s="15" t="s">
        <v>5241</v>
      </c>
      <c r="R613" s="46" t="s">
        <v>57</v>
      </c>
      <c r="S613" s="46" t="s">
        <v>5441</v>
      </c>
      <c r="T613" s="6" t="s">
        <v>58</v>
      </c>
    </row>
    <row r="614" spans="1:20" ht="46.5" customHeight="1" x14ac:dyDescent="0.3">
      <c r="A614" s="21">
        <v>10036653</v>
      </c>
      <c r="B614" s="4" t="s">
        <v>1577</v>
      </c>
      <c r="C614" s="15" t="s">
        <v>2699</v>
      </c>
      <c r="D614" s="21" t="s">
        <v>1711</v>
      </c>
      <c r="E614" s="15" t="s">
        <v>3324</v>
      </c>
      <c r="F614" s="21" t="s">
        <v>8</v>
      </c>
      <c r="G614" s="21" t="s">
        <v>8</v>
      </c>
      <c r="H614" s="21" t="s">
        <v>1712</v>
      </c>
      <c r="I614" s="15" t="s">
        <v>4086</v>
      </c>
      <c r="J614" s="21" t="s">
        <v>8</v>
      </c>
      <c r="K614" s="21" t="s">
        <v>8</v>
      </c>
      <c r="L614" s="22" t="s">
        <v>8</v>
      </c>
      <c r="M614" s="21" t="s">
        <v>8</v>
      </c>
      <c r="N614" s="21" t="s">
        <v>8</v>
      </c>
      <c r="O614" s="51" t="s">
        <v>8</v>
      </c>
      <c r="P614" s="61" t="s">
        <v>1713</v>
      </c>
      <c r="Q614" s="15" t="s">
        <v>5242</v>
      </c>
      <c r="R614" s="46" t="s">
        <v>57</v>
      </c>
      <c r="S614" s="46" t="s">
        <v>5441</v>
      </c>
      <c r="T614" s="6" t="s">
        <v>27</v>
      </c>
    </row>
    <row r="615" spans="1:20" ht="84.75" customHeight="1" x14ac:dyDescent="0.3">
      <c r="A615" s="21">
        <v>10063636</v>
      </c>
      <c r="B615" s="4" t="s">
        <v>1577</v>
      </c>
      <c r="C615" s="15" t="s">
        <v>2699</v>
      </c>
      <c r="D615" s="21" t="s">
        <v>1714</v>
      </c>
      <c r="E615" s="15" t="s">
        <v>3325</v>
      </c>
      <c r="F615" s="21" t="s">
        <v>5561</v>
      </c>
      <c r="G615" s="34" t="s">
        <v>3726</v>
      </c>
      <c r="H615" s="21" t="s">
        <v>1596</v>
      </c>
      <c r="I615" s="15" t="s">
        <v>3932</v>
      </c>
      <c r="J615" s="21" t="s">
        <v>1597</v>
      </c>
      <c r="K615" s="15" t="s">
        <v>4267</v>
      </c>
      <c r="L615" s="21" t="s">
        <v>5</v>
      </c>
      <c r="M615" s="15" t="s">
        <v>4587</v>
      </c>
      <c r="N615" s="21" t="s">
        <v>6</v>
      </c>
      <c r="O615" s="52" t="s">
        <v>5539</v>
      </c>
      <c r="P615" s="18" t="s">
        <v>1715</v>
      </c>
      <c r="Q615" s="34" t="s">
        <v>6001</v>
      </c>
      <c r="R615" s="21" t="s">
        <v>8</v>
      </c>
      <c r="S615" s="21" t="s">
        <v>8</v>
      </c>
      <c r="T615" s="10" t="s">
        <v>277</v>
      </c>
    </row>
    <row r="616" spans="1:20" ht="104.25" customHeight="1" x14ac:dyDescent="0.3">
      <c r="A616" s="21">
        <v>10061928</v>
      </c>
      <c r="B616" s="4" t="s">
        <v>1577</v>
      </c>
      <c r="C616" s="15" t="s">
        <v>2699</v>
      </c>
      <c r="D616" s="21" t="s">
        <v>1716</v>
      </c>
      <c r="E616" s="15" t="s">
        <v>3326</v>
      </c>
      <c r="F616" s="21" t="s">
        <v>196</v>
      </c>
      <c r="G616" s="15" t="s">
        <v>3581</v>
      </c>
      <c r="H616" s="21" t="s">
        <v>5653</v>
      </c>
      <c r="I616" s="15" t="s">
        <v>4087</v>
      </c>
      <c r="J616" s="21" t="s">
        <v>1597</v>
      </c>
      <c r="K616" s="15" t="s">
        <v>4267</v>
      </c>
      <c r="L616" s="21" t="s">
        <v>5</v>
      </c>
      <c r="M616" s="15" t="s">
        <v>4587</v>
      </c>
      <c r="N616" s="21" t="s">
        <v>6</v>
      </c>
      <c r="O616" s="52" t="s">
        <v>5539</v>
      </c>
      <c r="P616" s="61" t="s">
        <v>1717</v>
      </c>
      <c r="Q616" s="34" t="s">
        <v>6002</v>
      </c>
      <c r="R616" s="21" t="s">
        <v>8</v>
      </c>
      <c r="S616" s="21" t="s">
        <v>8</v>
      </c>
      <c r="T616" s="6" t="s">
        <v>19</v>
      </c>
    </row>
    <row r="617" spans="1:20" ht="65.25" customHeight="1" x14ac:dyDescent="0.3">
      <c r="A617" s="21">
        <v>10038130</v>
      </c>
      <c r="B617" s="4" t="s">
        <v>1577</v>
      </c>
      <c r="C617" s="15" t="s">
        <v>2699</v>
      </c>
      <c r="D617" s="21" t="s">
        <v>1718</v>
      </c>
      <c r="E617" s="15" t="s">
        <v>3327</v>
      </c>
      <c r="F617" s="21" t="s">
        <v>5561</v>
      </c>
      <c r="G617" s="34" t="s">
        <v>3726</v>
      </c>
      <c r="H617" s="21" t="s">
        <v>1674</v>
      </c>
      <c r="I617" s="15" t="s">
        <v>4088</v>
      </c>
      <c r="J617" s="21" t="s">
        <v>1719</v>
      </c>
      <c r="K617" s="15" t="s">
        <v>4472</v>
      </c>
      <c r="L617" s="21" t="s">
        <v>5</v>
      </c>
      <c r="M617" s="15" t="s">
        <v>4587</v>
      </c>
      <c r="N617" s="21" t="s">
        <v>6</v>
      </c>
      <c r="O617" s="52" t="s">
        <v>5539</v>
      </c>
      <c r="P617" s="61" t="s">
        <v>1720</v>
      </c>
      <c r="Q617" s="15" t="s">
        <v>5243</v>
      </c>
      <c r="R617" s="21" t="s">
        <v>8</v>
      </c>
      <c r="S617" s="21" t="s">
        <v>8</v>
      </c>
      <c r="T617" s="6" t="s">
        <v>1957</v>
      </c>
    </row>
    <row r="618" spans="1:20" ht="165.15" customHeight="1" x14ac:dyDescent="0.3">
      <c r="A618" s="21">
        <v>10063761</v>
      </c>
      <c r="B618" s="4" t="s">
        <v>1577</v>
      </c>
      <c r="C618" s="15" t="s">
        <v>2699</v>
      </c>
      <c r="D618" s="21" t="s">
        <v>1721</v>
      </c>
      <c r="E618" s="15" t="s">
        <v>3328</v>
      </c>
      <c r="F618" s="21" t="s">
        <v>8</v>
      </c>
      <c r="G618" s="21" t="s">
        <v>8</v>
      </c>
      <c r="H618" s="21" t="s">
        <v>1596</v>
      </c>
      <c r="I618" s="15" t="s">
        <v>3932</v>
      </c>
      <c r="J618" s="15" t="s">
        <v>5775</v>
      </c>
      <c r="K618" s="34" t="s">
        <v>4473</v>
      </c>
      <c r="L618" s="21" t="s">
        <v>65</v>
      </c>
      <c r="M618" s="15" t="s">
        <v>4587</v>
      </c>
      <c r="N618" s="21" t="s">
        <v>6</v>
      </c>
      <c r="O618" s="52" t="s">
        <v>5539</v>
      </c>
      <c r="P618" s="61" t="s">
        <v>1722</v>
      </c>
      <c r="Q618" s="34" t="s">
        <v>6003</v>
      </c>
      <c r="R618" s="21" t="s">
        <v>8</v>
      </c>
      <c r="S618" s="21" t="s">
        <v>8</v>
      </c>
      <c r="T618" s="6" t="s">
        <v>19</v>
      </c>
    </row>
    <row r="619" spans="1:20" ht="84.75" customHeight="1" x14ac:dyDescent="0.3">
      <c r="A619" s="21">
        <v>10039906</v>
      </c>
      <c r="B619" s="4" t="s">
        <v>1577</v>
      </c>
      <c r="C619" s="15" t="s">
        <v>2699</v>
      </c>
      <c r="D619" s="21" t="s">
        <v>1723</v>
      </c>
      <c r="E619" s="15" t="s">
        <v>3329</v>
      </c>
      <c r="F619" s="21" t="s">
        <v>5563</v>
      </c>
      <c r="G619" s="15" t="s">
        <v>3745</v>
      </c>
      <c r="H619" s="21" t="s">
        <v>5654</v>
      </c>
      <c r="I619" s="34" t="s">
        <v>5941</v>
      </c>
      <c r="J619" s="21" t="s">
        <v>5776</v>
      </c>
      <c r="K619" s="34" t="s">
        <v>4474</v>
      </c>
      <c r="L619" s="21" t="s">
        <v>5833</v>
      </c>
      <c r="M619" s="15" t="s">
        <v>4671</v>
      </c>
      <c r="N619" s="21" t="s">
        <v>6</v>
      </c>
      <c r="O619" s="52" t="s">
        <v>5539</v>
      </c>
      <c r="P619" s="61" t="s">
        <v>1724</v>
      </c>
      <c r="Q619" s="15" t="s">
        <v>5244</v>
      </c>
      <c r="R619" s="21" t="s">
        <v>8</v>
      </c>
      <c r="S619" s="21" t="s">
        <v>8</v>
      </c>
      <c r="T619" s="12" t="s">
        <v>187</v>
      </c>
    </row>
    <row r="620" spans="1:20" ht="88.5" customHeight="1" x14ac:dyDescent="0.3">
      <c r="A620" s="21">
        <v>10041349</v>
      </c>
      <c r="B620" s="4" t="s">
        <v>1577</v>
      </c>
      <c r="C620" s="15" t="s">
        <v>2699</v>
      </c>
      <c r="D620" s="21" t="s">
        <v>1725</v>
      </c>
      <c r="E620" s="15" t="s">
        <v>3330</v>
      </c>
      <c r="F620" s="21" t="s">
        <v>1726</v>
      </c>
      <c r="G620" s="15" t="s">
        <v>3746</v>
      </c>
      <c r="H620" s="21" t="s">
        <v>5655</v>
      </c>
      <c r="I620" s="15" t="s">
        <v>4089</v>
      </c>
      <c r="J620" s="21" t="s">
        <v>1727</v>
      </c>
      <c r="K620" s="15" t="s">
        <v>4475</v>
      </c>
      <c r="L620" s="21" t="s">
        <v>5</v>
      </c>
      <c r="M620" s="15" t="s">
        <v>4587</v>
      </c>
      <c r="N620" s="21" t="s">
        <v>6</v>
      </c>
      <c r="O620" s="52" t="s">
        <v>5539</v>
      </c>
      <c r="P620" s="61" t="s">
        <v>1728</v>
      </c>
      <c r="Q620" s="15" t="s">
        <v>5245</v>
      </c>
      <c r="R620" s="21" t="s">
        <v>8</v>
      </c>
      <c r="S620" s="21" t="s">
        <v>8</v>
      </c>
      <c r="T620" s="6" t="s">
        <v>43</v>
      </c>
    </row>
    <row r="621" spans="1:20" ht="68.25" customHeight="1" x14ac:dyDescent="0.3">
      <c r="A621" s="21">
        <v>10041416</v>
      </c>
      <c r="B621" s="4" t="s">
        <v>1577</v>
      </c>
      <c r="C621" s="15" t="s">
        <v>2699</v>
      </c>
      <c r="D621" s="21" t="s">
        <v>1729</v>
      </c>
      <c r="E621" s="15" t="s">
        <v>3331</v>
      </c>
      <c r="F621" s="21" t="s">
        <v>1730</v>
      </c>
      <c r="G621" s="15" t="s">
        <v>3747</v>
      </c>
      <c r="H621" s="21" t="s">
        <v>1731</v>
      </c>
      <c r="I621" s="15" t="s">
        <v>4090</v>
      </c>
      <c r="J621" s="21" t="s">
        <v>1732</v>
      </c>
      <c r="K621" s="15" t="s">
        <v>4476</v>
      </c>
      <c r="L621" s="21" t="s">
        <v>1733</v>
      </c>
      <c r="M621" s="15" t="s">
        <v>4672</v>
      </c>
      <c r="N621" s="21" t="s">
        <v>6</v>
      </c>
      <c r="O621" s="52" t="s">
        <v>5539</v>
      </c>
      <c r="P621" s="61" t="s">
        <v>1734</v>
      </c>
      <c r="Q621" s="34" t="s">
        <v>6004</v>
      </c>
      <c r="R621" s="21" t="s">
        <v>8</v>
      </c>
      <c r="S621" s="21" t="s">
        <v>8</v>
      </c>
      <c r="T621" s="4" t="s">
        <v>10</v>
      </c>
    </row>
    <row r="622" spans="1:20" ht="103.65" customHeight="1" x14ac:dyDescent="0.3">
      <c r="A622" s="15">
        <v>10041549</v>
      </c>
      <c r="B622" s="5" t="s">
        <v>1577</v>
      </c>
      <c r="C622" s="15" t="s">
        <v>2699</v>
      </c>
      <c r="D622" s="15" t="s">
        <v>1735</v>
      </c>
      <c r="E622" s="15" t="s">
        <v>3332</v>
      </c>
      <c r="F622" s="15" t="s">
        <v>1736</v>
      </c>
      <c r="G622" s="15" t="s">
        <v>3748</v>
      </c>
      <c r="H622" s="15" t="s">
        <v>1737</v>
      </c>
      <c r="I622" s="15" t="s">
        <v>4091</v>
      </c>
      <c r="J622" s="21" t="s">
        <v>1597</v>
      </c>
      <c r="K622" s="15" t="s">
        <v>4477</v>
      </c>
      <c r="L622" s="15" t="s">
        <v>5</v>
      </c>
      <c r="M622" s="15" t="s">
        <v>4587</v>
      </c>
      <c r="N622" s="15" t="s">
        <v>6</v>
      </c>
      <c r="O622" s="52" t="s">
        <v>5539</v>
      </c>
      <c r="P622" s="18" t="s">
        <v>1738</v>
      </c>
      <c r="Q622" s="15" t="s">
        <v>5246</v>
      </c>
      <c r="R622" s="21" t="s">
        <v>8</v>
      </c>
      <c r="S622" s="21" t="s">
        <v>8</v>
      </c>
      <c r="T622" s="7" t="s">
        <v>151</v>
      </c>
    </row>
    <row r="623" spans="1:20" ht="102.75" customHeight="1" x14ac:dyDescent="0.3">
      <c r="A623" s="21">
        <v>10042244</v>
      </c>
      <c r="B623" s="4" t="s">
        <v>1577</v>
      </c>
      <c r="C623" s="15" t="s">
        <v>2699</v>
      </c>
      <c r="D623" s="21" t="s">
        <v>1739</v>
      </c>
      <c r="E623" s="15" t="s">
        <v>3333</v>
      </c>
      <c r="F623" s="21" t="s">
        <v>1740</v>
      </c>
      <c r="G623" s="15" t="s">
        <v>3749</v>
      </c>
      <c r="H623" s="21" t="s">
        <v>5656</v>
      </c>
      <c r="I623" s="15" t="s">
        <v>4092</v>
      </c>
      <c r="J623" s="21" t="s">
        <v>5777</v>
      </c>
      <c r="K623" s="15" t="s">
        <v>4478</v>
      </c>
      <c r="L623" s="21" t="s">
        <v>5</v>
      </c>
      <c r="M623" s="15" t="s">
        <v>4587</v>
      </c>
      <c r="N623" s="21" t="s">
        <v>6</v>
      </c>
      <c r="O623" s="52" t="s">
        <v>5539</v>
      </c>
      <c r="P623" s="61" t="s">
        <v>5876</v>
      </c>
      <c r="Q623" s="15" t="s">
        <v>5247</v>
      </c>
      <c r="R623" s="21" t="s">
        <v>8</v>
      </c>
      <c r="S623" s="21" t="s">
        <v>8</v>
      </c>
      <c r="T623" s="6" t="s">
        <v>427</v>
      </c>
    </row>
    <row r="624" spans="1:20" ht="46.5" customHeight="1" x14ac:dyDescent="0.3">
      <c r="A624" s="21">
        <v>10042772</v>
      </c>
      <c r="B624" s="4" t="s">
        <v>1577</v>
      </c>
      <c r="C624" s="15" t="s">
        <v>2699</v>
      </c>
      <c r="D624" s="21" t="s">
        <v>1741</v>
      </c>
      <c r="E624" s="15" t="s">
        <v>3334</v>
      </c>
      <c r="F624" s="21" t="s">
        <v>8</v>
      </c>
      <c r="G624" s="21" t="s">
        <v>8</v>
      </c>
      <c r="H624" s="21" t="s">
        <v>8</v>
      </c>
      <c r="I624" s="21" t="s">
        <v>8</v>
      </c>
      <c r="J624" s="21" t="s">
        <v>1742</v>
      </c>
      <c r="K624" s="15" t="s">
        <v>4479</v>
      </c>
      <c r="L624" s="22" t="s">
        <v>8</v>
      </c>
      <c r="M624" s="21" t="s">
        <v>8</v>
      </c>
      <c r="N624" s="21" t="s">
        <v>8</v>
      </c>
      <c r="O624" s="51" t="s">
        <v>8</v>
      </c>
      <c r="P624" s="61" t="s">
        <v>1743</v>
      </c>
      <c r="Q624" s="15" t="s">
        <v>5248</v>
      </c>
      <c r="R624" s="46" t="s">
        <v>57</v>
      </c>
      <c r="S624" s="46" t="s">
        <v>5441</v>
      </c>
      <c r="T624" s="6" t="s">
        <v>27</v>
      </c>
    </row>
    <row r="625" spans="1:20" ht="73.5" customHeight="1" x14ac:dyDescent="0.3">
      <c r="A625" s="21">
        <v>10043245</v>
      </c>
      <c r="B625" s="4" t="s">
        <v>1577</v>
      </c>
      <c r="C625" s="15" t="s">
        <v>2699</v>
      </c>
      <c r="D625" s="21" t="s">
        <v>1744</v>
      </c>
      <c r="E625" s="15" t="s">
        <v>3335</v>
      </c>
      <c r="F625" s="21" t="s">
        <v>1745</v>
      </c>
      <c r="G625" s="15" t="s">
        <v>3750</v>
      </c>
      <c r="H625" s="21" t="s">
        <v>1746</v>
      </c>
      <c r="I625" s="15" t="s">
        <v>4093</v>
      </c>
      <c r="J625" s="21" t="s">
        <v>1747</v>
      </c>
      <c r="K625" s="15" t="s">
        <v>4480</v>
      </c>
      <c r="L625" s="22" t="s">
        <v>8</v>
      </c>
      <c r="M625" s="21" t="s">
        <v>8</v>
      </c>
      <c r="N625" s="21" t="s">
        <v>8</v>
      </c>
      <c r="O625" s="51" t="s">
        <v>8</v>
      </c>
      <c r="P625" s="61" t="s">
        <v>1748</v>
      </c>
      <c r="Q625" s="15" t="s">
        <v>5249</v>
      </c>
      <c r="R625" s="46" t="s">
        <v>5913</v>
      </c>
      <c r="S625" s="15" t="s">
        <v>5521</v>
      </c>
      <c r="T625" s="6" t="s">
        <v>326</v>
      </c>
    </row>
    <row r="626" spans="1:20" ht="59.25" customHeight="1" x14ac:dyDescent="0.3">
      <c r="A626" s="21">
        <v>10044391</v>
      </c>
      <c r="B626" s="4" t="s">
        <v>1577</v>
      </c>
      <c r="C626" s="15" t="s">
        <v>2699</v>
      </c>
      <c r="D626" s="21" t="s">
        <v>1749</v>
      </c>
      <c r="E626" s="15" t="s">
        <v>3336</v>
      </c>
      <c r="F626" s="21" t="s">
        <v>1750</v>
      </c>
      <c r="G626" s="15" t="s">
        <v>3751</v>
      </c>
      <c r="H626" s="21" t="s">
        <v>1751</v>
      </c>
      <c r="I626" s="15" t="s">
        <v>4094</v>
      </c>
      <c r="J626" s="21" t="s">
        <v>8</v>
      </c>
      <c r="K626" s="21" t="s">
        <v>8</v>
      </c>
      <c r="L626" s="22" t="s">
        <v>8</v>
      </c>
      <c r="M626" s="21" t="s">
        <v>8</v>
      </c>
      <c r="N626" s="21" t="s">
        <v>8</v>
      </c>
      <c r="O626" s="51" t="s">
        <v>8</v>
      </c>
      <c r="P626" s="61" t="s">
        <v>1752</v>
      </c>
      <c r="Q626" s="15" t="s">
        <v>5250</v>
      </c>
      <c r="R626" s="46" t="s">
        <v>5914</v>
      </c>
      <c r="S626" s="15" t="s">
        <v>5522</v>
      </c>
      <c r="T626" s="6" t="s">
        <v>326</v>
      </c>
    </row>
    <row r="627" spans="1:20" ht="84.75" customHeight="1" x14ac:dyDescent="0.3">
      <c r="A627" s="21">
        <v>10044565</v>
      </c>
      <c r="B627" s="4" t="s">
        <v>1577</v>
      </c>
      <c r="C627" s="15" t="s">
        <v>2699</v>
      </c>
      <c r="D627" s="21" t="s">
        <v>1753</v>
      </c>
      <c r="E627" s="15" t="s">
        <v>3337</v>
      </c>
      <c r="F627" s="21" t="s">
        <v>196</v>
      </c>
      <c r="G627" s="15" t="s">
        <v>3581</v>
      </c>
      <c r="H627" s="21" t="s">
        <v>1596</v>
      </c>
      <c r="I627" s="15" t="s">
        <v>3932</v>
      </c>
      <c r="J627" s="21" t="s">
        <v>1597</v>
      </c>
      <c r="K627" s="15" t="s">
        <v>4267</v>
      </c>
      <c r="L627" s="22" t="s">
        <v>8</v>
      </c>
      <c r="M627" s="21" t="s">
        <v>8</v>
      </c>
      <c r="N627" s="21" t="s">
        <v>8</v>
      </c>
      <c r="O627" s="51" t="s">
        <v>8</v>
      </c>
      <c r="P627" s="61" t="s">
        <v>1754</v>
      </c>
      <c r="Q627" s="15" t="s">
        <v>5251</v>
      </c>
      <c r="R627" s="21" t="s">
        <v>8</v>
      </c>
      <c r="S627" s="21" t="s">
        <v>8</v>
      </c>
      <c r="T627" s="6" t="s">
        <v>19</v>
      </c>
    </row>
    <row r="628" spans="1:20" ht="88.5" customHeight="1" x14ac:dyDescent="0.3">
      <c r="A628" s="21">
        <v>10060890</v>
      </c>
      <c r="B628" s="4" t="s">
        <v>1577</v>
      </c>
      <c r="C628" s="15" t="s">
        <v>2699</v>
      </c>
      <c r="D628" s="21" t="s">
        <v>1755</v>
      </c>
      <c r="E628" s="15" t="s">
        <v>3338</v>
      </c>
      <c r="F628" s="21" t="s">
        <v>5561</v>
      </c>
      <c r="G628" s="34" t="s">
        <v>3726</v>
      </c>
      <c r="H628" s="21" t="s">
        <v>1596</v>
      </c>
      <c r="I628" s="15" t="s">
        <v>3932</v>
      </c>
      <c r="J628" s="21" t="s">
        <v>1597</v>
      </c>
      <c r="K628" s="15" t="s">
        <v>4267</v>
      </c>
      <c r="L628" s="22" t="s">
        <v>8</v>
      </c>
      <c r="M628" s="21" t="s">
        <v>8</v>
      </c>
      <c r="N628" s="21" t="s">
        <v>8</v>
      </c>
      <c r="O628" s="51" t="s">
        <v>8</v>
      </c>
      <c r="P628" s="61" t="s">
        <v>1756</v>
      </c>
      <c r="Q628" s="15" t="s">
        <v>5252</v>
      </c>
      <c r="R628" s="21" t="s">
        <v>8</v>
      </c>
      <c r="S628" s="21"/>
      <c r="T628" s="10" t="s">
        <v>277</v>
      </c>
    </row>
    <row r="629" spans="1:20" ht="86.25" customHeight="1" x14ac:dyDescent="0.3">
      <c r="A629" s="21">
        <v>10074765</v>
      </c>
      <c r="B629" s="4" t="s">
        <v>1577</v>
      </c>
      <c r="C629" s="15" t="s">
        <v>2699</v>
      </c>
      <c r="D629" s="21" t="s">
        <v>1757</v>
      </c>
      <c r="E629" s="15" t="s">
        <v>3339</v>
      </c>
      <c r="F629" s="21" t="s">
        <v>5561</v>
      </c>
      <c r="G629" s="34" t="s">
        <v>3726</v>
      </c>
      <c r="H629" s="21" t="s">
        <v>1596</v>
      </c>
      <c r="I629" s="15" t="s">
        <v>3932</v>
      </c>
      <c r="J629" s="21" t="s">
        <v>1597</v>
      </c>
      <c r="K629" s="15" t="s">
        <v>4267</v>
      </c>
      <c r="L629" s="22" t="s">
        <v>8</v>
      </c>
      <c r="M629" s="21" t="s">
        <v>8</v>
      </c>
      <c r="N629" s="21" t="s">
        <v>8</v>
      </c>
      <c r="O629" s="51" t="s">
        <v>8</v>
      </c>
      <c r="P629" s="61" t="s">
        <v>1758</v>
      </c>
      <c r="Q629" s="15" t="s">
        <v>5253</v>
      </c>
      <c r="R629" s="21" t="s">
        <v>8</v>
      </c>
      <c r="S629" s="21"/>
      <c r="T629" s="10" t="s">
        <v>277</v>
      </c>
    </row>
    <row r="630" spans="1:20" ht="229.65" customHeight="1" x14ac:dyDescent="0.3">
      <c r="A630" s="15">
        <v>10091322</v>
      </c>
      <c r="B630" s="7" t="s">
        <v>1577</v>
      </c>
      <c r="C630" s="15" t="s">
        <v>2699</v>
      </c>
      <c r="D630" s="15" t="s">
        <v>2532</v>
      </c>
      <c r="E630" s="15" t="s">
        <v>3340</v>
      </c>
      <c r="F630" s="15" t="s">
        <v>2402</v>
      </c>
      <c r="G630" s="15" t="s">
        <v>3752</v>
      </c>
      <c r="H630" s="15" t="s">
        <v>2533</v>
      </c>
      <c r="I630" s="15" t="s">
        <v>4095</v>
      </c>
      <c r="J630" s="15" t="s">
        <v>2534</v>
      </c>
      <c r="K630" s="15" t="s">
        <v>4481</v>
      </c>
      <c r="L630" s="15" t="s">
        <v>2535</v>
      </c>
      <c r="M630" s="15" t="s">
        <v>4673</v>
      </c>
      <c r="N630" s="15" t="s">
        <v>6</v>
      </c>
      <c r="O630" s="52" t="s">
        <v>5539</v>
      </c>
      <c r="P630" s="18" t="s">
        <v>2405</v>
      </c>
      <c r="Q630" s="15" t="s">
        <v>5254</v>
      </c>
      <c r="R630" s="15" t="s">
        <v>8</v>
      </c>
      <c r="S630" s="21" t="s">
        <v>8</v>
      </c>
      <c r="T630" s="7" t="s">
        <v>15</v>
      </c>
    </row>
    <row r="631" spans="1:20" ht="93.75" customHeight="1" x14ac:dyDescent="0.3">
      <c r="A631" s="21">
        <v>10061403</v>
      </c>
      <c r="B631" s="4" t="s">
        <v>1577</v>
      </c>
      <c r="C631" s="15" t="s">
        <v>2699</v>
      </c>
      <c r="D631" s="21" t="s">
        <v>1759</v>
      </c>
      <c r="E631" s="15" t="s">
        <v>3341</v>
      </c>
      <c r="F631" s="21" t="s">
        <v>5561</v>
      </c>
      <c r="G631" s="34" t="s">
        <v>3726</v>
      </c>
      <c r="H631" s="21" t="s">
        <v>1596</v>
      </c>
      <c r="I631" s="15" t="s">
        <v>3932</v>
      </c>
      <c r="J631" s="21" t="s">
        <v>1597</v>
      </c>
      <c r="K631" s="15" t="s">
        <v>4267</v>
      </c>
      <c r="L631" s="21" t="s">
        <v>5</v>
      </c>
      <c r="M631" s="15" t="s">
        <v>4587</v>
      </c>
      <c r="N631" s="21" t="s">
        <v>6</v>
      </c>
      <c r="O631" s="52" t="s">
        <v>5539</v>
      </c>
      <c r="P631" s="61" t="s">
        <v>1760</v>
      </c>
      <c r="Q631" s="15" t="s">
        <v>5255</v>
      </c>
      <c r="R631" s="46" t="s">
        <v>57</v>
      </c>
      <c r="S631" s="46" t="s">
        <v>5441</v>
      </c>
      <c r="T631" s="10" t="s">
        <v>2329</v>
      </c>
    </row>
    <row r="632" spans="1:20" ht="79.5" customHeight="1" x14ac:dyDescent="0.3">
      <c r="A632" s="21">
        <v>10047166</v>
      </c>
      <c r="B632" s="4" t="s">
        <v>1577</v>
      </c>
      <c r="C632" s="15" t="s">
        <v>2699</v>
      </c>
      <c r="D632" s="21" t="s">
        <v>1761</v>
      </c>
      <c r="E632" s="15" t="s">
        <v>3342</v>
      </c>
      <c r="F632" s="21" t="s">
        <v>8</v>
      </c>
      <c r="G632" s="21" t="s">
        <v>8</v>
      </c>
      <c r="H632" s="21" t="s">
        <v>1762</v>
      </c>
      <c r="I632" s="21" t="s">
        <v>4096</v>
      </c>
      <c r="J632" s="21" t="s">
        <v>2637</v>
      </c>
      <c r="K632" s="21" t="s">
        <v>4482</v>
      </c>
      <c r="L632" s="21" t="s">
        <v>5</v>
      </c>
      <c r="M632" s="15" t="s">
        <v>4587</v>
      </c>
      <c r="N632" s="21" t="s">
        <v>6</v>
      </c>
      <c r="O632" s="52" t="s">
        <v>5539</v>
      </c>
      <c r="P632" s="61" t="s">
        <v>1763</v>
      </c>
      <c r="Q632" s="34" t="s">
        <v>6005</v>
      </c>
      <c r="R632" s="21" t="s">
        <v>8</v>
      </c>
      <c r="S632" s="21" t="s">
        <v>8</v>
      </c>
      <c r="T632" s="6" t="s">
        <v>817</v>
      </c>
    </row>
    <row r="633" spans="1:20" ht="60" customHeight="1" x14ac:dyDescent="0.3">
      <c r="A633" s="21">
        <v>10054746</v>
      </c>
      <c r="B633" s="4" t="s">
        <v>1764</v>
      </c>
      <c r="C633" s="17" t="s">
        <v>2700</v>
      </c>
      <c r="D633" s="21" t="s">
        <v>1765</v>
      </c>
      <c r="E633" s="17" t="s">
        <v>3343</v>
      </c>
      <c r="F633" s="21" t="s">
        <v>8</v>
      </c>
      <c r="G633" s="21" t="s">
        <v>8</v>
      </c>
      <c r="H633" s="21" t="s">
        <v>5657</v>
      </c>
      <c r="I633" s="17" t="s">
        <v>4097</v>
      </c>
      <c r="J633" s="21" t="s">
        <v>5778</v>
      </c>
      <c r="K633" s="17" t="s">
        <v>4483</v>
      </c>
      <c r="L633" s="21" t="s">
        <v>1766</v>
      </c>
      <c r="M633" s="17" t="s">
        <v>4674</v>
      </c>
      <c r="N633" s="21" t="s">
        <v>8</v>
      </c>
      <c r="O633" s="51" t="s">
        <v>8</v>
      </c>
      <c r="P633" s="61" t="s">
        <v>1767</v>
      </c>
      <c r="Q633" s="17" t="s">
        <v>5256</v>
      </c>
      <c r="R633" s="21" t="s">
        <v>8</v>
      </c>
      <c r="S633" s="21" t="s">
        <v>8</v>
      </c>
      <c r="T633" s="4" t="s">
        <v>19</v>
      </c>
    </row>
    <row r="634" spans="1:20" ht="45.75" customHeight="1" x14ac:dyDescent="0.3">
      <c r="A634" s="21">
        <v>10072314</v>
      </c>
      <c r="B634" s="4" t="s">
        <v>1764</v>
      </c>
      <c r="C634" s="17" t="s">
        <v>2700</v>
      </c>
      <c r="D634" s="21" t="s">
        <v>1768</v>
      </c>
      <c r="E634" s="15" t="s">
        <v>3344</v>
      </c>
      <c r="F634" s="21" t="s">
        <v>8</v>
      </c>
      <c r="G634" s="21" t="s">
        <v>8</v>
      </c>
      <c r="H634" s="21" t="s">
        <v>8</v>
      </c>
      <c r="I634" s="21" t="s">
        <v>8</v>
      </c>
      <c r="J634" s="21" t="s">
        <v>8</v>
      </c>
      <c r="K634" s="21" t="s">
        <v>8</v>
      </c>
      <c r="L634" s="21" t="s">
        <v>1769</v>
      </c>
      <c r="M634" s="15" t="s">
        <v>4675</v>
      </c>
      <c r="N634" s="21" t="s">
        <v>8</v>
      </c>
      <c r="O634" s="51" t="s">
        <v>8</v>
      </c>
      <c r="P634" s="61" t="s">
        <v>1770</v>
      </c>
      <c r="Q634" s="15" t="s">
        <v>5257</v>
      </c>
      <c r="R634" s="21" t="s">
        <v>8</v>
      </c>
      <c r="S634" s="21" t="s">
        <v>8</v>
      </c>
      <c r="T634" s="4" t="s">
        <v>10</v>
      </c>
    </row>
    <row r="635" spans="1:20" ht="128.25" customHeight="1" x14ac:dyDescent="0.3">
      <c r="A635" s="21">
        <v>10036585</v>
      </c>
      <c r="B635" s="4" t="s">
        <v>1764</v>
      </c>
      <c r="C635" s="17" t="s">
        <v>2700</v>
      </c>
      <c r="D635" s="21" t="s">
        <v>1771</v>
      </c>
      <c r="E635" s="15" t="s">
        <v>3345</v>
      </c>
      <c r="F635" s="21" t="s">
        <v>17</v>
      </c>
      <c r="G635" s="15" t="s">
        <v>3562</v>
      </c>
      <c r="H635" s="21" t="s">
        <v>5580</v>
      </c>
      <c r="I635" s="34" t="s">
        <v>4098</v>
      </c>
      <c r="J635" s="21" t="s">
        <v>219</v>
      </c>
      <c r="K635" s="15" t="s">
        <v>4239</v>
      </c>
      <c r="L635" s="21" t="s">
        <v>5</v>
      </c>
      <c r="M635" s="15" t="s">
        <v>4587</v>
      </c>
      <c r="N635" s="21" t="s">
        <v>6</v>
      </c>
      <c r="O635" s="52" t="s">
        <v>5539</v>
      </c>
      <c r="P635" s="62" t="s">
        <v>8</v>
      </c>
      <c r="Q635" s="21" t="s">
        <v>8</v>
      </c>
      <c r="R635" s="21" t="s">
        <v>8</v>
      </c>
      <c r="S635" s="21" t="s">
        <v>8</v>
      </c>
      <c r="T635" s="6" t="s">
        <v>19</v>
      </c>
    </row>
    <row r="636" spans="1:20" ht="72.75" customHeight="1" x14ac:dyDescent="0.3">
      <c r="A636" s="21">
        <v>10036595</v>
      </c>
      <c r="B636" s="4" t="s">
        <v>1764</v>
      </c>
      <c r="C636" s="17" t="s">
        <v>2700</v>
      </c>
      <c r="D636" s="21" t="s">
        <v>1772</v>
      </c>
      <c r="E636" s="17" t="s">
        <v>3346</v>
      </c>
      <c r="F636" s="30" t="s">
        <v>1773</v>
      </c>
      <c r="G636" s="17" t="s">
        <v>3753</v>
      </c>
      <c r="H636" s="30" t="s">
        <v>1774</v>
      </c>
      <c r="I636" s="17" t="s">
        <v>4099</v>
      </c>
      <c r="J636" s="30" t="s">
        <v>1775</v>
      </c>
      <c r="K636" s="17" t="s">
        <v>4484</v>
      </c>
      <c r="L636" s="30" t="s">
        <v>1776</v>
      </c>
      <c r="M636" s="17" t="s">
        <v>4676</v>
      </c>
      <c r="N636" s="21" t="s">
        <v>8</v>
      </c>
      <c r="O636" s="51" t="s">
        <v>8</v>
      </c>
      <c r="P636" s="61" t="s">
        <v>1777</v>
      </c>
      <c r="Q636" s="34" t="s">
        <v>6006</v>
      </c>
      <c r="R636" s="21" t="s">
        <v>8</v>
      </c>
      <c r="S636" s="21" t="s">
        <v>8</v>
      </c>
      <c r="T636" s="4" t="s">
        <v>10</v>
      </c>
    </row>
    <row r="637" spans="1:20" ht="47.25" customHeight="1" x14ac:dyDescent="0.3">
      <c r="A637" s="21">
        <v>10001497</v>
      </c>
      <c r="B637" s="4" t="s">
        <v>1778</v>
      </c>
      <c r="C637" s="17" t="s">
        <v>2701</v>
      </c>
      <c r="D637" s="21" t="s">
        <v>1779</v>
      </c>
      <c r="E637" s="17" t="s">
        <v>3347</v>
      </c>
      <c r="F637" s="21" t="s">
        <v>1780</v>
      </c>
      <c r="G637" s="17" t="s">
        <v>3754</v>
      </c>
      <c r="H637" s="21" t="s">
        <v>1781</v>
      </c>
      <c r="I637" s="17" t="s">
        <v>4100</v>
      </c>
      <c r="J637" s="21" t="s">
        <v>1782</v>
      </c>
      <c r="K637" s="17" t="s">
        <v>4485</v>
      </c>
      <c r="L637" s="21" t="s">
        <v>5</v>
      </c>
      <c r="M637" s="17" t="s">
        <v>4587</v>
      </c>
      <c r="N637" s="21" t="s">
        <v>8</v>
      </c>
      <c r="O637" s="51" t="s">
        <v>8</v>
      </c>
      <c r="P637" s="61" t="s">
        <v>1783</v>
      </c>
      <c r="Q637" s="17" t="s">
        <v>5258</v>
      </c>
      <c r="R637" s="21" t="s">
        <v>8</v>
      </c>
      <c r="S637" s="21" t="s">
        <v>8</v>
      </c>
      <c r="T637" s="4" t="s">
        <v>10</v>
      </c>
    </row>
    <row r="638" spans="1:20" ht="57.75" customHeight="1" x14ac:dyDescent="0.3">
      <c r="A638" s="21">
        <v>10002652</v>
      </c>
      <c r="B638" s="4" t="s">
        <v>1778</v>
      </c>
      <c r="C638" s="17" t="s">
        <v>2701</v>
      </c>
      <c r="D638" s="21" t="s">
        <v>1784</v>
      </c>
      <c r="E638" s="15" t="s">
        <v>3348</v>
      </c>
      <c r="F638" s="21" t="s">
        <v>1785</v>
      </c>
      <c r="G638" s="15" t="s">
        <v>3755</v>
      </c>
      <c r="H638" s="21" t="s">
        <v>1786</v>
      </c>
      <c r="I638" s="15" t="s">
        <v>4101</v>
      </c>
      <c r="J638" s="21" t="s">
        <v>8</v>
      </c>
      <c r="K638" s="21" t="s">
        <v>8</v>
      </c>
      <c r="L638" s="22" t="s">
        <v>8</v>
      </c>
      <c r="M638" s="21" t="s">
        <v>8</v>
      </c>
      <c r="N638" s="21" t="s">
        <v>8</v>
      </c>
      <c r="O638" s="51" t="s">
        <v>8</v>
      </c>
      <c r="P638" s="61" t="s">
        <v>1787</v>
      </c>
      <c r="Q638" s="15" t="s">
        <v>5259</v>
      </c>
      <c r="R638" s="21" t="s">
        <v>8</v>
      </c>
      <c r="S638" s="21" t="s">
        <v>8</v>
      </c>
      <c r="T638" s="4" t="s">
        <v>10</v>
      </c>
    </row>
    <row r="639" spans="1:20" ht="90" customHeight="1" x14ac:dyDescent="0.3">
      <c r="A639" s="21">
        <v>10002855</v>
      </c>
      <c r="B639" s="4" t="s">
        <v>1778</v>
      </c>
      <c r="C639" s="17" t="s">
        <v>2701</v>
      </c>
      <c r="D639" s="21" t="s">
        <v>1788</v>
      </c>
      <c r="E639" s="15" t="s">
        <v>3349</v>
      </c>
      <c r="F639" s="21" t="s">
        <v>107</v>
      </c>
      <c r="G639" s="15" t="s">
        <v>3576</v>
      </c>
      <c r="H639" s="21" t="s">
        <v>1596</v>
      </c>
      <c r="I639" s="15" t="s">
        <v>3932</v>
      </c>
      <c r="J639" s="21" t="s">
        <v>5698</v>
      </c>
      <c r="K639" s="34" t="s">
        <v>4486</v>
      </c>
      <c r="L639" s="21" t="s">
        <v>5</v>
      </c>
      <c r="M639" s="15" t="s">
        <v>4587</v>
      </c>
      <c r="N639" s="21" t="s">
        <v>8</v>
      </c>
      <c r="O639" s="51" t="s">
        <v>8</v>
      </c>
      <c r="P639" s="61" t="s">
        <v>1789</v>
      </c>
      <c r="Q639" s="15" t="s">
        <v>5260</v>
      </c>
      <c r="R639" s="21" t="s">
        <v>8</v>
      </c>
      <c r="S639" s="21" t="s">
        <v>8</v>
      </c>
      <c r="T639" s="6" t="s">
        <v>19</v>
      </c>
    </row>
    <row r="640" spans="1:20" ht="102.15" customHeight="1" x14ac:dyDescent="0.3">
      <c r="A640" s="21">
        <v>10010300</v>
      </c>
      <c r="B640" s="4" t="s">
        <v>1778</v>
      </c>
      <c r="C640" s="17" t="s">
        <v>2701</v>
      </c>
      <c r="D640" s="21" t="s">
        <v>1790</v>
      </c>
      <c r="E640" s="15" t="s">
        <v>3350</v>
      </c>
      <c r="F640" s="21" t="s">
        <v>1791</v>
      </c>
      <c r="G640" s="15" t="s">
        <v>3756</v>
      </c>
      <c r="H640" s="21" t="s">
        <v>5658</v>
      </c>
      <c r="I640" s="15" t="s">
        <v>4102</v>
      </c>
      <c r="J640" s="21" t="s">
        <v>5779</v>
      </c>
      <c r="K640" s="15" t="s">
        <v>4487</v>
      </c>
      <c r="L640" s="21" t="s">
        <v>5</v>
      </c>
      <c r="M640" s="15" t="s">
        <v>4587</v>
      </c>
      <c r="N640" s="21" t="s">
        <v>8</v>
      </c>
      <c r="O640" s="51" t="s">
        <v>8</v>
      </c>
      <c r="P640" s="61" t="s">
        <v>1792</v>
      </c>
      <c r="Q640" s="15" t="s">
        <v>5261</v>
      </c>
      <c r="R640" s="21" t="s">
        <v>8</v>
      </c>
      <c r="S640" s="21" t="s">
        <v>8</v>
      </c>
      <c r="T640" s="6" t="s">
        <v>19</v>
      </c>
    </row>
    <row r="641" spans="1:20" ht="54.75" customHeight="1" x14ac:dyDescent="0.3">
      <c r="A641" s="21">
        <v>10057066</v>
      </c>
      <c r="B641" s="4" t="s">
        <v>1778</v>
      </c>
      <c r="C641" s="17" t="s">
        <v>2701</v>
      </c>
      <c r="D641" s="21" t="s">
        <v>1793</v>
      </c>
      <c r="E641" s="15" t="s">
        <v>3351</v>
      </c>
      <c r="F641" s="21" t="s">
        <v>1794</v>
      </c>
      <c r="G641" s="15" t="s">
        <v>3757</v>
      </c>
      <c r="H641" s="21" t="s">
        <v>1795</v>
      </c>
      <c r="I641" s="15" t="s">
        <v>4103</v>
      </c>
      <c r="J641" s="21" t="s">
        <v>8</v>
      </c>
      <c r="K641" s="21" t="s">
        <v>8</v>
      </c>
      <c r="L641" s="22" t="s">
        <v>8</v>
      </c>
      <c r="M641" s="21" t="s">
        <v>8</v>
      </c>
      <c r="N641" s="21" t="s">
        <v>8</v>
      </c>
      <c r="O641" s="51" t="s">
        <v>8</v>
      </c>
      <c r="P641" s="61" t="s">
        <v>1796</v>
      </c>
      <c r="Q641" s="15" t="s">
        <v>5262</v>
      </c>
      <c r="R641" s="21" t="s">
        <v>8</v>
      </c>
      <c r="S641" s="21" t="s">
        <v>8</v>
      </c>
      <c r="T641" s="4" t="s">
        <v>10</v>
      </c>
    </row>
    <row r="642" spans="1:20" ht="103.65" customHeight="1" x14ac:dyDescent="0.3">
      <c r="A642" s="21">
        <v>10012218</v>
      </c>
      <c r="B642" s="4" t="s">
        <v>1778</v>
      </c>
      <c r="C642" s="17" t="s">
        <v>2701</v>
      </c>
      <c r="D642" s="21" t="s">
        <v>1797</v>
      </c>
      <c r="E642" s="15" t="s">
        <v>3352</v>
      </c>
      <c r="F642" s="21" t="s">
        <v>1798</v>
      </c>
      <c r="G642" s="15" t="s">
        <v>3758</v>
      </c>
      <c r="H642" s="21" t="s">
        <v>5659</v>
      </c>
      <c r="I642" s="15" t="s">
        <v>4104</v>
      </c>
      <c r="J642" s="21" t="s">
        <v>5780</v>
      </c>
      <c r="K642" s="15" t="s">
        <v>4488</v>
      </c>
      <c r="L642" s="21" t="s">
        <v>1799</v>
      </c>
      <c r="M642" s="15" t="s">
        <v>4677</v>
      </c>
      <c r="N642" s="21" t="s">
        <v>6</v>
      </c>
      <c r="O642" s="52" t="s">
        <v>5539</v>
      </c>
      <c r="P642" s="61" t="s">
        <v>1800</v>
      </c>
      <c r="Q642" s="34" t="s">
        <v>6007</v>
      </c>
      <c r="R642" s="21" t="s">
        <v>8</v>
      </c>
      <c r="S642" s="21" t="s">
        <v>8</v>
      </c>
      <c r="T642" s="6" t="s">
        <v>19</v>
      </c>
    </row>
    <row r="643" spans="1:20" ht="57.15" customHeight="1" x14ac:dyDescent="0.3">
      <c r="A643" s="21">
        <v>10012260</v>
      </c>
      <c r="B643" s="4" t="s">
        <v>1778</v>
      </c>
      <c r="C643" s="17" t="s">
        <v>2701</v>
      </c>
      <c r="D643" s="21" t="s">
        <v>1801</v>
      </c>
      <c r="E643" s="15" t="s">
        <v>3353</v>
      </c>
      <c r="F643" s="21" t="s">
        <v>8</v>
      </c>
      <c r="G643" s="21" t="s">
        <v>8</v>
      </c>
      <c r="H643" s="21" t="s">
        <v>1802</v>
      </c>
      <c r="I643" s="15" t="s">
        <v>4105</v>
      </c>
      <c r="J643" s="21" t="s">
        <v>5781</v>
      </c>
      <c r="K643" s="15" t="s">
        <v>4489</v>
      </c>
      <c r="L643" s="21" t="s">
        <v>1803</v>
      </c>
      <c r="M643" s="15" t="s">
        <v>4678</v>
      </c>
      <c r="N643" s="21" t="s">
        <v>6</v>
      </c>
      <c r="O643" s="52" t="s">
        <v>5539</v>
      </c>
      <c r="P643" s="61" t="s">
        <v>1804</v>
      </c>
      <c r="Q643" s="15" t="s">
        <v>5263</v>
      </c>
      <c r="R643" s="21" t="s">
        <v>8</v>
      </c>
      <c r="S643" s="21" t="s">
        <v>8</v>
      </c>
      <c r="T643" s="6" t="s">
        <v>18</v>
      </c>
    </row>
    <row r="644" spans="1:20" ht="90" customHeight="1" x14ac:dyDescent="0.3">
      <c r="A644" s="21">
        <v>10012378</v>
      </c>
      <c r="B644" s="4" t="s">
        <v>1778</v>
      </c>
      <c r="C644" s="17" t="s">
        <v>2701</v>
      </c>
      <c r="D644" s="21" t="s">
        <v>1805</v>
      </c>
      <c r="E644" s="15" t="s">
        <v>3354</v>
      </c>
      <c r="F644" s="21" t="s">
        <v>1806</v>
      </c>
      <c r="G644" s="15" t="s">
        <v>3759</v>
      </c>
      <c r="H644" s="21" t="s">
        <v>5660</v>
      </c>
      <c r="I644" s="15" t="s">
        <v>4106</v>
      </c>
      <c r="J644" s="21" t="s">
        <v>5782</v>
      </c>
      <c r="K644" s="15" t="s">
        <v>4490</v>
      </c>
      <c r="L644" s="21" t="s">
        <v>1803</v>
      </c>
      <c r="M644" s="15" t="s">
        <v>4678</v>
      </c>
      <c r="N644" s="21" t="s">
        <v>6</v>
      </c>
      <c r="O644" s="52" t="s">
        <v>5539</v>
      </c>
      <c r="P644" s="61" t="s">
        <v>1807</v>
      </c>
      <c r="Q644" s="15" t="s">
        <v>5264</v>
      </c>
      <c r="R644" s="21" t="s">
        <v>8</v>
      </c>
      <c r="S644" s="21" t="s">
        <v>8</v>
      </c>
      <c r="T644" s="6" t="s">
        <v>19</v>
      </c>
    </row>
    <row r="645" spans="1:20" ht="48.15" customHeight="1" x14ac:dyDescent="0.3">
      <c r="A645" s="21">
        <v>10015533</v>
      </c>
      <c r="B645" s="4" t="s">
        <v>1778</v>
      </c>
      <c r="C645" s="17" t="s">
        <v>2701</v>
      </c>
      <c r="D645" s="21" t="s">
        <v>1808</v>
      </c>
      <c r="E645" s="15" t="s">
        <v>3355</v>
      </c>
      <c r="F645" s="21" t="s">
        <v>1809</v>
      </c>
      <c r="G645" s="15" t="s">
        <v>3760</v>
      </c>
      <c r="H645" s="21" t="s">
        <v>1810</v>
      </c>
      <c r="I645" s="15" t="s">
        <v>4107</v>
      </c>
      <c r="J645" s="21" t="s">
        <v>1811</v>
      </c>
      <c r="K645" s="15" t="s">
        <v>4491</v>
      </c>
      <c r="L645" s="22" t="s">
        <v>8</v>
      </c>
      <c r="M645" s="21" t="s">
        <v>8</v>
      </c>
      <c r="N645" s="21" t="s">
        <v>8</v>
      </c>
      <c r="O645" s="51" t="s">
        <v>8</v>
      </c>
      <c r="P645" s="61" t="s">
        <v>1812</v>
      </c>
      <c r="Q645" s="15" t="s">
        <v>5265</v>
      </c>
      <c r="R645" s="21" t="s">
        <v>8</v>
      </c>
      <c r="S645" s="21" t="s">
        <v>8</v>
      </c>
      <c r="T645" s="4" t="s">
        <v>10</v>
      </c>
    </row>
    <row r="646" spans="1:20" ht="58.65" customHeight="1" x14ac:dyDescent="0.3">
      <c r="A646" s="21">
        <v>10019077</v>
      </c>
      <c r="B646" s="4" t="s">
        <v>1778</v>
      </c>
      <c r="C646" s="17" t="s">
        <v>2701</v>
      </c>
      <c r="D646" s="21" t="s">
        <v>1813</v>
      </c>
      <c r="E646" s="15" t="s">
        <v>3356</v>
      </c>
      <c r="F646" s="21" t="s">
        <v>1814</v>
      </c>
      <c r="G646" s="15" t="s">
        <v>3761</v>
      </c>
      <c r="H646" s="21" t="s">
        <v>1815</v>
      </c>
      <c r="I646" s="15" t="s">
        <v>4108</v>
      </c>
      <c r="J646" s="21" t="s">
        <v>1816</v>
      </c>
      <c r="K646" s="15" t="s">
        <v>4492</v>
      </c>
      <c r="L646" s="21" t="s">
        <v>1803</v>
      </c>
      <c r="M646" s="15" t="s">
        <v>4678</v>
      </c>
      <c r="N646" s="21" t="s">
        <v>6</v>
      </c>
      <c r="O646" s="52" t="s">
        <v>5539</v>
      </c>
      <c r="P646" s="61" t="s">
        <v>1817</v>
      </c>
      <c r="Q646" s="15" t="s">
        <v>5266</v>
      </c>
      <c r="R646" s="21" t="s">
        <v>8</v>
      </c>
      <c r="S646" s="21" t="s">
        <v>8</v>
      </c>
      <c r="T646" s="4" t="s">
        <v>10</v>
      </c>
    </row>
    <row r="647" spans="1:20" ht="46.5" customHeight="1" x14ac:dyDescent="0.3">
      <c r="A647" s="21">
        <v>10022437</v>
      </c>
      <c r="B647" s="4" t="s">
        <v>1778</v>
      </c>
      <c r="C647" s="17" t="s">
        <v>2701</v>
      </c>
      <c r="D647" s="21" t="s">
        <v>1818</v>
      </c>
      <c r="E647" s="15" t="s">
        <v>3357</v>
      </c>
      <c r="F647" s="21" t="s">
        <v>1819</v>
      </c>
      <c r="G647" s="15" t="s">
        <v>3762</v>
      </c>
      <c r="H647" s="21" t="s">
        <v>1820</v>
      </c>
      <c r="I647" s="15" t="s">
        <v>4109</v>
      </c>
      <c r="J647" s="21" t="s">
        <v>1821</v>
      </c>
      <c r="K647" s="15" t="s">
        <v>4493</v>
      </c>
      <c r="L647" s="22" t="s">
        <v>8</v>
      </c>
      <c r="M647" s="21" t="s">
        <v>8</v>
      </c>
      <c r="N647" s="21" t="s">
        <v>8</v>
      </c>
      <c r="O647" s="51" t="s">
        <v>8</v>
      </c>
      <c r="P647" s="61" t="s">
        <v>1822</v>
      </c>
      <c r="Q647" s="15" t="s">
        <v>5267</v>
      </c>
      <c r="R647" s="21" t="s">
        <v>8</v>
      </c>
      <c r="S647" s="21" t="s">
        <v>8</v>
      </c>
      <c r="T647" s="4" t="s">
        <v>10</v>
      </c>
    </row>
    <row r="648" spans="1:20" ht="113.25" customHeight="1" x14ac:dyDescent="0.3">
      <c r="A648" s="21">
        <v>10022998</v>
      </c>
      <c r="B648" s="4" t="s">
        <v>1778</v>
      </c>
      <c r="C648" s="17" t="s">
        <v>2701</v>
      </c>
      <c r="D648" s="21" t="s">
        <v>1823</v>
      </c>
      <c r="E648" s="15" t="s">
        <v>3358</v>
      </c>
      <c r="F648" s="21" t="s">
        <v>1824</v>
      </c>
      <c r="G648" s="15" t="s">
        <v>3763</v>
      </c>
      <c r="H648" s="21" t="s">
        <v>5661</v>
      </c>
      <c r="I648" s="15" t="s">
        <v>4110</v>
      </c>
      <c r="J648" s="15" t="s">
        <v>5783</v>
      </c>
      <c r="K648" s="15" t="s">
        <v>4494</v>
      </c>
      <c r="L648" s="22" t="s">
        <v>8</v>
      </c>
      <c r="M648" s="21" t="s">
        <v>8</v>
      </c>
      <c r="N648" s="21" t="s">
        <v>8</v>
      </c>
      <c r="O648" s="51" t="s">
        <v>8</v>
      </c>
      <c r="P648" s="61" t="s">
        <v>1825</v>
      </c>
      <c r="Q648" s="34" t="s">
        <v>6008</v>
      </c>
      <c r="R648" s="21" t="s">
        <v>8</v>
      </c>
      <c r="S648" s="21" t="s">
        <v>8</v>
      </c>
      <c r="T648" s="6" t="s">
        <v>19</v>
      </c>
    </row>
    <row r="649" spans="1:20" ht="50.25" customHeight="1" x14ac:dyDescent="0.3">
      <c r="A649" s="21">
        <v>10024419</v>
      </c>
      <c r="B649" s="4" t="s">
        <v>1778</v>
      </c>
      <c r="C649" s="17" t="s">
        <v>2701</v>
      </c>
      <c r="D649" s="21" t="s">
        <v>1826</v>
      </c>
      <c r="E649" s="15" t="s">
        <v>3359</v>
      </c>
      <c r="F649" s="21" t="s">
        <v>1827</v>
      </c>
      <c r="G649" s="15" t="s">
        <v>3764</v>
      </c>
      <c r="H649" s="21" t="s">
        <v>1828</v>
      </c>
      <c r="I649" s="15" t="s">
        <v>4111</v>
      </c>
      <c r="J649" s="21" t="s">
        <v>8</v>
      </c>
      <c r="K649" s="21" t="s">
        <v>8</v>
      </c>
      <c r="L649" s="22" t="s">
        <v>8</v>
      </c>
      <c r="M649" s="21" t="s">
        <v>8</v>
      </c>
      <c r="N649" s="21" t="s">
        <v>8</v>
      </c>
      <c r="O649" s="51" t="s">
        <v>8</v>
      </c>
      <c r="P649" s="61" t="s">
        <v>1829</v>
      </c>
      <c r="Q649" s="15" t="s">
        <v>5268</v>
      </c>
      <c r="R649" s="21" t="s">
        <v>8</v>
      </c>
      <c r="S649" s="21" t="s">
        <v>8</v>
      </c>
      <c r="T649" s="4" t="s">
        <v>10</v>
      </c>
    </row>
    <row r="650" spans="1:20" ht="36.75" customHeight="1" x14ac:dyDescent="0.3">
      <c r="A650" s="21">
        <v>10024421</v>
      </c>
      <c r="B650" s="4" t="s">
        <v>1778</v>
      </c>
      <c r="C650" s="17" t="s">
        <v>2701</v>
      </c>
      <c r="D650" s="21" t="s">
        <v>1830</v>
      </c>
      <c r="E650" s="15" t="s">
        <v>3360</v>
      </c>
      <c r="F650" s="21" t="s">
        <v>60</v>
      </c>
      <c r="G650" s="15" t="s">
        <v>3725</v>
      </c>
      <c r="H650" s="21" t="s">
        <v>8</v>
      </c>
      <c r="I650" s="21" t="s">
        <v>8</v>
      </c>
      <c r="J650" s="21" t="s">
        <v>8</v>
      </c>
      <c r="K650" s="21" t="s">
        <v>8</v>
      </c>
      <c r="L650" s="22" t="s">
        <v>8</v>
      </c>
      <c r="M650" s="21" t="s">
        <v>8</v>
      </c>
      <c r="N650" s="21" t="s">
        <v>8</v>
      </c>
      <c r="O650" s="51" t="s">
        <v>8</v>
      </c>
      <c r="P650" s="61" t="s">
        <v>1831</v>
      </c>
      <c r="Q650" s="15" t="s">
        <v>5269</v>
      </c>
      <c r="R650" s="21" t="s">
        <v>8</v>
      </c>
      <c r="S650" s="21" t="s">
        <v>8</v>
      </c>
      <c r="T650" s="4" t="s">
        <v>10</v>
      </c>
    </row>
    <row r="651" spans="1:20" ht="76.650000000000006" customHeight="1" x14ac:dyDescent="0.3">
      <c r="A651" s="21">
        <v>10026749</v>
      </c>
      <c r="B651" s="4" t="s">
        <v>1778</v>
      </c>
      <c r="C651" s="17" t="s">
        <v>2701</v>
      </c>
      <c r="D651" s="21" t="s">
        <v>1832</v>
      </c>
      <c r="E651" s="15" t="s">
        <v>3361</v>
      </c>
      <c r="F651" s="21" t="s">
        <v>1833</v>
      </c>
      <c r="G651" s="15" t="s">
        <v>3765</v>
      </c>
      <c r="H651" s="21" t="s">
        <v>1834</v>
      </c>
      <c r="I651" s="15" t="s">
        <v>4112</v>
      </c>
      <c r="J651" s="21" t="s">
        <v>1835</v>
      </c>
      <c r="K651" s="15" t="s">
        <v>4495</v>
      </c>
      <c r="L651" s="21" t="s">
        <v>1803</v>
      </c>
      <c r="M651" s="15" t="s">
        <v>4678</v>
      </c>
      <c r="N651" s="21" t="s">
        <v>6</v>
      </c>
      <c r="O651" s="52" t="s">
        <v>5539</v>
      </c>
      <c r="P651" s="61" t="s">
        <v>1836</v>
      </c>
      <c r="Q651" s="15" t="s">
        <v>5270</v>
      </c>
      <c r="R651" s="21" t="s">
        <v>8</v>
      </c>
      <c r="S651" s="21" t="s">
        <v>8</v>
      </c>
      <c r="T651" s="4" t="s">
        <v>10</v>
      </c>
    </row>
    <row r="652" spans="1:20" ht="62.4" customHeight="1" x14ac:dyDescent="0.3">
      <c r="A652" s="21">
        <v>10034719</v>
      </c>
      <c r="B652" s="4" t="s">
        <v>1778</v>
      </c>
      <c r="C652" s="17" t="s">
        <v>2701</v>
      </c>
      <c r="D652" s="21" t="s">
        <v>1837</v>
      </c>
      <c r="E652" s="15" t="s">
        <v>3362</v>
      </c>
      <c r="F652" s="21" t="s">
        <v>1838</v>
      </c>
      <c r="G652" s="15" t="s">
        <v>3766</v>
      </c>
      <c r="H652" s="21" t="s">
        <v>1839</v>
      </c>
      <c r="I652" s="15" t="s">
        <v>4113</v>
      </c>
      <c r="J652" s="21" t="s">
        <v>1840</v>
      </c>
      <c r="K652" s="15" t="s">
        <v>4496</v>
      </c>
      <c r="L652" s="21" t="s">
        <v>1803</v>
      </c>
      <c r="M652" s="15" t="s">
        <v>4678</v>
      </c>
      <c r="N652" s="21" t="s">
        <v>8</v>
      </c>
      <c r="O652" s="51" t="s">
        <v>8</v>
      </c>
      <c r="P652" s="61" t="s">
        <v>1841</v>
      </c>
      <c r="Q652" s="15" t="s">
        <v>5271</v>
      </c>
      <c r="R652" s="21" t="s">
        <v>8</v>
      </c>
      <c r="S652" s="21" t="s">
        <v>8</v>
      </c>
      <c r="T652" s="4" t="s">
        <v>10</v>
      </c>
    </row>
    <row r="653" spans="1:20" ht="105" customHeight="1" x14ac:dyDescent="0.3">
      <c r="A653" s="21">
        <v>10037175</v>
      </c>
      <c r="B653" s="4" t="s">
        <v>1778</v>
      </c>
      <c r="C653" s="17" t="s">
        <v>2701</v>
      </c>
      <c r="D653" s="21" t="s">
        <v>1842</v>
      </c>
      <c r="E653" s="15" t="s">
        <v>3363</v>
      </c>
      <c r="F653" s="21" t="s">
        <v>17</v>
      </c>
      <c r="G653" s="15" t="s">
        <v>3562</v>
      </c>
      <c r="H653" s="21" t="s">
        <v>5580</v>
      </c>
      <c r="I653" s="34" t="s">
        <v>3836</v>
      </c>
      <c r="J653" s="21" t="s">
        <v>1555</v>
      </c>
      <c r="K653" s="15" t="s">
        <v>4497</v>
      </c>
      <c r="L653" s="21" t="s">
        <v>1843</v>
      </c>
      <c r="M653" s="15" t="s">
        <v>4679</v>
      </c>
      <c r="N653" s="21" t="s">
        <v>6</v>
      </c>
      <c r="O653" s="52" t="s">
        <v>5539</v>
      </c>
      <c r="P653" s="62" t="s">
        <v>8</v>
      </c>
      <c r="Q653" s="21" t="s">
        <v>8</v>
      </c>
      <c r="R653" s="21" t="s">
        <v>8</v>
      </c>
      <c r="S653" s="21" t="s">
        <v>8</v>
      </c>
      <c r="T653" s="6" t="s">
        <v>19</v>
      </c>
    </row>
    <row r="654" spans="1:20" ht="71.400000000000006" customHeight="1" x14ac:dyDescent="0.3">
      <c r="A654" s="21">
        <v>10037234</v>
      </c>
      <c r="B654" s="4" t="s">
        <v>1778</v>
      </c>
      <c r="C654" s="17" t="s">
        <v>2701</v>
      </c>
      <c r="D654" s="21" t="s">
        <v>1844</v>
      </c>
      <c r="E654" s="17" t="s">
        <v>3364</v>
      </c>
      <c r="F654" s="30" t="s">
        <v>1845</v>
      </c>
      <c r="G654" s="17" t="s">
        <v>3767</v>
      </c>
      <c r="H654" s="30" t="s">
        <v>1846</v>
      </c>
      <c r="I654" s="17" t="s">
        <v>4114</v>
      </c>
      <c r="J654" s="30" t="s">
        <v>1847</v>
      </c>
      <c r="K654" s="17" t="s">
        <v>4498</v>
      </c>
      <c r="L654" s="30" t="s">
        <v>1803</v>
      </c>
      <c r="M654" s="17" t="s">
        <v>4678</v>
      </c>
      <c r="N654" s="21" t="s">
        <v>6</v>
      </c>
      <c r="O654" s="52" t="s">
        <v>5539</v>
      </c>
      <c r="P654" s="61" t="s">
        <v>1848</v>
      </c>
      <c r="Q654" s="34" t="s">
        <v>6009</v>
      </c>
      <c r="R654" s="21" t="s">
        <v>8</v>
      </c>
      <c r="S654" s="21" t="s">
        <v>8</v>
      </c>
      <c r="T654" s="4" t="s">
        <v>10</v>
      </c>
    </row>
    <row r="655" spans="1:20" ht="90.75" customHeight="1" x14ac:dyDescent="0.3">
      <c r="A655" s="21">
        <v>10038743</v>
      </c>
      <c r="B655" s="4" t="s">
        <v>1778</v>
      </c>
      <c r="C655" s="17" t="s">
        <v>2701</v>
      </c>
      <c r="D655" s="21" t="s">
        <v>1849</v>
      </c>
      <c r="E655" s="15" t="s">
        <v>3365</v>
      </c>
      <c r="F655" s="21" t="s">
        <v>107</v>
      </c>
      <c r="G655" s="15" t="s">
        <v>3576</v>
      </c>
      <c r="H655" s="21" t="s">
        <v>1596</v>
      </c>
      <c r="I655" s="15" t="s">
        <v>3932</v>
      </c>
      <c r="J655" s="21" t="s">
        <v>1597</v>
      </c>
      <c r="K655" s="15" t="s">
        <v>4267</v>
      </c>
      <c r="L655" s="22" t="s">
        <v>8</v>
      </c>
      <c r="M655" s="21" t="s">
        <v>8</v>
      </c>
      <c r="N655" s="21" t="s">
        <v>8</v>
      </c>
      <c r="O655" s="51" t="s">
        <v>8</v>
      </c>
      <c r="P655" s="61" t="s">
        <v>1850</v>
      </c>
      <c r="Q655" s="15" t="s">
        <v>5272</v>
      </c>
      <c r="R655" s="21" t="s">
        <v>8</v>
      </c>
      <c r="S655" s="21" t="s">
        <v>8</v>
      </c>
      <c r="T655" s="6" t="s">
        <v>19</v>
      </c>
    </row>
    <row r="656" spans="1:20" ht="58.65" customHeight="1" x14ac:dyDescent="0.3">
      <c r="A656" s="21">
        <v>10042458</v>
      </c>
      <c r="B656" s="4" t="s">
        <v>1778</v>
      </c>
      <c r="C656" s="17" t="s">
        <v>2701</v>
      </c>
      <c r="D656" s="21" t="s">
        <v>1851</v>
      </c>
      <c r="E656" s="15" t="s">
        <v>3366</v>
      </c>
      <c r="F656" s="21" t="s">
        <v>1852</v>
      </c>
      <c r="G656" s="15" t="s">
        <v>3768</v>
      </c>
      <c r="H656" s="21" t="s">
        <v>1853</v>
      </c>
      <c r="I656" s="15" t="s">
        <v>4115</v>
      </c>
      <c r="J656" s="21" t="s">
        <v>1854</v>
      </c>
      <c r="K656" s="15" t="s">
        <v>4499</v>
      </c>
      <c r="L656" s="21" t="s">
        <v>1855</v>
      </c>
      <c r="M656" s="15" t="s">
        <v>4680</v>
      </c>
      <c r="N656" s="21" t="s">
        <v>8</v>
      </c>
      <c r="O656" s="51" t="s">
        <v>8</v>
      </c>
      <c r="P656" s="61" t="s">
        <v>1856</v>
      </c>
      <c r="Q656" s="15" t="s">
        <v>5273</v>
      </c>
      <c r="R656" s="21" t="s">
        <v>8</v>
      </c>
      <c r="S656" s="21" t="s">
        <v>8</v>
      </c>
      <c r="T656" s="4" t="s">
        <v>10</v>
      </c>
    </row>
    <row r="657" spans="1:20" ht="45.75" customHeight="1" x14ac:dyDescent="0.3">
      <c r="A657" s="21">
        <v>10042464</v>
      </c>
      <c r="B657" s="4" t="s">
        <v>1778</v>
      </c>
      <c r="C657" s="17" t="s">
        <v>2701</v>
      </c>
      <c r="D657" s="21" t="s">
        <v>1857</v>
      </c>
      <c r="E657" s="15" t="s">
        <v>3367</v>
      </c>
      <c r="F657" s="21" t="s">
        <v>8</v>
      </c>
      <c r="G657" s="21" t="s">
        <v>8</v>
      </c>
      <c r="H657" s="21" t="s">
        <v>8</v>
      </c>
      <c r="I657" s="21" t="s">
        <v>8</v>
      </c>
      <c r="J657" s="21" t="s">
        <v>1858</v>
      </c>
      <c r="K657" s="15" t="s">
        <v>4500</v>
      </c>
      <c r="L657" s="21" t="s">
        <v>1859</v>
      </c>
      <c r="M657" s="15" t="s">
        <v>4681</v>
      </c>
      <c r="N657" s="21" t="s">
        <v>6</v>
      </c>
      <c r="O657" s="52" t="s">
        <v>5539</v>
      </c>
      <c r="P657" s="61" t="s">
        <v>1860</v>
      </c>
      <c r="Q657" s="15" t="s">
        <v>5274</v>
      </c>
      <c r="R657" s="21" t="s">
        <v>8</v>
      </c>
      <c r="S657" s="21" t="s">
        <v>8</v>
      </c>
      <c r="T657" s="4" t="s">
        <v>10</v>
      </c>
    </row>
    <row r="658" spans="1:20" ht="75.150000000000006" customHeight="1" x14ac:dyDescent="0.3">
      <c r="A658" s="21">
        <v>10069339</v>
      </c>
      <c r="B658" s="4" t="s">
        <v>1861</v>
      </c>
      <c r="C658" s="17" t="s">
        <v>2702</v>
      </c>
      <c r="D658" s="21" t="s">
        <v>1862</v>
      </c>
      <c r="E658" s="17" t="s">
        <v>3368</v>
      </c>
      <c r="F658" s="21" t="s">
        <v>8</v>
      </c>
      <c r="G658" s="21" t="s">
        <v>8</v>
      </c>
      <c r="H658" s="21" t="s">
        <v>8</v>
      </c>
      <c r="I658" s="21" t="s">
        <v>8</v>
      </c>
      <c r="J658" s="21" t="s">
        <v>241</v>
      </c>
      <c r="K658" s="17" t="s">
        <v>4393</v>
      </c>
      <c r="L658" s="21" t="s">
        <v>1863</v>
      </c>
      <c r="M658" s="17" t="s">
        <v>4682</v>
      </c>
      <c r="N658" s="21" t="s">
        <v>6</v>
      </c>
      <c r="O658" s="52" t="s">
        <v>5539</v>
      </c>
      <c r="P658" s="61" t="s">
        <v>2638</v>
      </c>
      <c r="Q658" s="24" t="s">
        <v>5275</v>
      </c>
      <c r="R658" s="46" t="s">
        <v>5915</v>
      </c>
      <c r="S658" s="17" t="s">
        <v>5523</v>
      </c>
      <c r="T658" s="6" t="s">
        <v>647</v>
      </c>
    </row>
    <row r="659" spans="1:20" ht="60" customHeight="1" x14ac:dyDescent="0.3">
      <c r="A659" s="21">
        <v>10063575</v>
      </c>
      <c r="B659" s="4" t="s">
        <v>1861</v>
      </c>
      <c r="C659" s="17" t="s">
        <v>2703</v>
      </c>
      <c r="D659" s="21" t="s">
        <v>1864</v>
      </c>
      <c r="E659" s="15" t="s">
        <v>3369</v>
      </c>
      <c r="F659" s="21" t="s">
        <v>8</v>
      </c>
      <c r="G659" s="21" t="s">
        <v>8</v>
      </c>
      <c r="H659" s="21" t="s">
        <v>392</v>
      </c>
      <c r="I659" s="15" t="s">
        <v>3891</v>
      </c>
      <c r="J659" s="21" t="s">
        <v>339</v>
      </c>
      <c r="K659" s="15" t="s">
        <v>4266</v>
      </c>
      <c r="L659" s="21" t="s">
        <v>1202</v>
      </c>
      <c r="M659" s="15" t="s">
        <v>4632</v>
      </c>
      <c r="N659" s="15" t="s">
        <v>6</v>
      </c>
      <c r="O659" s="52" t="s">
        <v>5539</v>
      </c>
      <c r="P659" s="61" t="s">
        <v>1865</v>
      </c>
      <c r="Q659" s="15" t="s">
        <v>5276</v>
      </c>
      <c r="R659" s="21" t="s">
        <v>8</v>
      </c>
      <c r="S659" s="21" t="s">
        <v>8</v>
      </c>
      <c r="T659" s="4" t="s">
        <v>10</v>
      </c>
    </row>
    <row r="660" spans="1:20" ht="47.25" customHeight="1" x14ac:dyDescent="0.3">
      <c r="A660" s="21">
        <v>10048994</v>
      </c>
      <c r="B660" s="4" t="s">
        <v>1861</v>
      </c>
      <c r="C660" s="17" t="s">
        <v>2703</v>
      </c>
      <c r="D660" s="21" t="s">
        <v>1866</v>
      </c>
      <c r="E660" s="15" t="s">
        <v>3370</v>
      </c>
      <c r="F660" s="21" t="s">
        <v>246</v>
      </c>
      <c r="G660" s="15" t="s">
        <v>3587</v>
      </c>
      <c r="H660" s="21" t="s">
        <v>1867</v>
      </c>
      <c r="I660" s="15" t="s">
        <v>4116</v>
      </c>
      <c r="J660" s="21" t="s">
        <v>241</v>
      </c>
      <c r="K660" s="15" t="s">
        <v>4393</v>
      </c>
      <c r="L660" s="22" t="s">
        <v>8</v>
      </c>
      <c r="M660" s="21" t="s">
        <v>8</v>
      </c>
      <c r="N660" s="21" t="s">
        <v>8</v>
      </c>
      <c r="O660" s="51" t="s">
        <v>8</v>
      </c>
      <c r="P660" s="61" t="s">
        <v>1868</v>
      </c>
      <c r="Q660" s="15" t="s">
        <v>5277</v>
      </c>
      <c r="R660" s="21" t="s">
        <v>8</v>
      </c>
      <c r="S660" s="21" t="s">
        <v>8</v>
      </c>
      <c r="T660" s="4" t="s">
        <v>10</v>
      </c>
    </row>
    <row r="661" spans="1:20" ht="88.5" customHeight="1" x14ac:dyDescent="0.3">
      <c r="A661" s="21">
        <v>10064848</v>
      </c>
      <c r="B661" s="4" t="s">
        <v>1861</v>
      </c>
      <c r="C661" s="17" t="s">
        <v>2703</v>
      </c>
      <c r="D661" s="21" t="s">
        <v>1869</v>
      </c>
      <c r="E661" s="15" t="s">
        <v>3371</v>
      </c>
      <c r="F661" s="21" t="s">
        <v>1870</v>
      </c>
      <c r="G661" s="15" t="s">
        <v>3769</v>
      </c>
      <c r="H661" s="21" t="s">
        <v>5662</v>
      </c>
      <c r="I661" s="15" t="s">
        <v>4117</v>
      </c>
      <c r="J661" s="21" t="s">
        <v>5784</v>
      </c>
      <c r="K661" s="15" t="s">
        <v>4501</v>
      </c>
      <c r="L661" s="21" t="s">
        <v>1871</v>
      </c>
      <c r="M661" s="15" t="s">
        <v>4683</v>
      </c>
      <c r="N661" s="21" t="s">
        <v>6</v>
      </c>
      <c r="O661" s="52" t="s">
        <v>5539</v>
      </c>
      <c r="P661" s="61" t="s">
        <v>5877</v>
      </c>
      <c r="Q661" s="15" t="s">
        <v>5278</v>
      </c>
      <c r="R661" s="21" t="s">
        <v>8</v>
      </c>
      <c r="S661" s="21" t="s">
        <v>8</v>
      </c>
      <c r="T661" s="6" t="s">
        <v>427</v>
      </c>
    </row>
    <row r="662" spans="1:20" ht="155.25" customHeight="1" x14ac:dyDescent="0.3">
      <c r="A662" s="21">
        <v>10063057</v>
      </c>
      <c r="B662" s="4" t="s">
        <v>1861</v>
      </c>
      <c r="C662" s="17" t="s">
        <v>2703</v>
      </c>
      <c r="D662" s="21" t="s">
        <v>1872</v>
      </c>
      <c r="E662" s="15" t="s">
        <v>3372</v>
      </c>
      <c r="F662" s="21" t="s">
        <v>1873</v>
      </c>
      <c r="G662" s="15" t="s">
        <v>3770</v>
      </c>
      <c r="H662" s="21" t="s">
        <v>5663</v>
      </c>
      <c r="I662" s="15" t="s">
        <v>4118</v>
      </c>
      <c r="J662" s="21" t="s">
        <v>1874</v>
      </c>
      <c r="K662" s="15" t="s">
        <v>4502</v>
      </c>
      <c r="L662" s="21" t="s">
        <v>753</v>
      </c>
      <c r="M662" s="15" t="s">
        <v>4684</v>
      </c>
      <c r="N662" s="21" t="s">
        <v>6</v>
      </c>
      <c r="O662" s="52" t="s">
        <v>5539</v>
      </c>
      <c r="P662" s="61" t="s">
        <v>1875</v>
      </c>
      <c r="Q662" s="15" t="s">
        <v>5279</v>
      </c>
      <c r="R662" s="21" t="s">
        <v>8</v>
      </c>
      <c r="S662" s="21" t="s">
        <v>8</v>
      </c>
      <c r="T662" s="6" t="s">
        <v>43</v>
      </c>
    </row>
    <row r="663" spans="1:20" ht="118.5" customHeight="1" x14ac:dyDescent="0.3">
      <c r="A663" s="22">
        <v>10013990</v>
      </c>
      <c r="B663" s="4" t="s">
        <v>1861</v>
      </c>
      <c r="C663" s="17" t="s">
        <v>2703</v>
      </c>
      <c r="D663" s="15" t="s">
        <v>1876</v>
      </c>
      <c r="E663" s="15" t="s">
        <v>3373</v>
      </c>
      <c r="F663" s="22" t="s">
        <v>60</v>
      </c>
      <c r="G663" s="22" t="s">
        <v>3568</v>
      </c>
      <c r="H663" s="21" t="s">
        <v>8</v>
      </c>
      <c r="I663" s="21" t="s">
        <v>8</v>
      </c>
      <c r="J663" s="21" t="s">
        <v>8</v>
      </c>
      <c r="K663" s="21" t="s">
        <v>8</v>
      </c>
      <c r="L663" s="22" t="s">
        <v>8</v>
      </c>
      <c r="M663" s="21" t="s">
        <v>8</v>
      </c>
      <c r="N663" s="21" t="s">
        <v>8</v>
      </c>
      <c r="O663" s="51" t="s">
        <v>8</v>
      </c>
      <c r="P663" s="65" t="s">
        <v>1877</v>
      </c>
      <c r="Q663" s="15" t="s">
        <v>5280</v>
      </c>
      <c r="R663" s="15" t="s">
        <v>5916</v>
      </c>
      <c r="S663" s="34" t="s">
        <v>5524</v>
      </c>
      <c r="T663" s="6" t="s">
        <v>326</v>
      </c>
    </row>
    <row r="664" spans="1:20" ht="114" customHeight="1" x14ac:dyDescent="0.3">
      <c r="A664" s="15">
        <v>10018364</v>
      </c>
      <c r="B664" s="7" t="s">
        <v>1861</v>
      </c>
      <c r="C664" s="15" t="s">
        <v>2703</v>
      </c>
      <c r="D664" s="15" t="s">
        <v>1878</v>
      </c>
      <c r="E664" s="15" t="s">
        <v>3374</v>
      </c>
      <c r="F664" s="15" t="s">
        <v>2403</v>
      </c>
      <c r="G664" s="15" t="s">
        <v>3771</v>
      </c>
      <c r="H664" s="15" t="s">
        <v>2587</v>
      </c>
      <c r="I664" s="15" t="s">
        <v>4119</v>
      </c>
      <c r="J664" s="15" t="s">
        <v>2536</v>
      </c>
      <c r="K664" s="15" t="s">
        <v>4503</v>
      </c>
      <c r="L664" s="15" t="s">
        <v>2537</v>
      </c>
      <c r="M664" s="15" t="s">
        <v>4685</v>
      </c>
      <c r="N664" s="15" t="s">
        <v>6</v>
      </c>
      <c r="O664" s="52" t="s">
        <v>5539</v>
      </c>
      <c r="P664" s="18" t="s">
        <v>1879</v>
      </c>
      <c r="Q664" s="15" t="s">
        <v>5281</v>
      </c>
      <c r="R664" s="21" t="s">
        <v>8</v>
      </c>
      <c r="S664" s="21" t="s">
        <v>8</v>
      </c>
      <c r="T664" s="7" t="s">
        <v>15</v>
      </c>
    </row>
    <row r="665" spans="1:20" ht="42" customHeight="1" x14ac:dyDescent="0.3">
      <c r="A665" s="22">
        <v>10068405</v>
      </c>
      <c r="B665" s="4" t="s">
        <v>1861</v>
      </c>
      <c r="C665" s="17" t="s">
        <v>2703</v>
      </c>
      <c r="D665" s="15" t="s">
        <v>1880</v>
      </c>
      <c r="E665" s="17" t="s">
        <v>3375</v>
      </c>
      <c r="F665" s="43" t="s">
        <v>60</v>
      </c>
      <c r="G665" s="17" t="s">
        <v>3725</v>
      </c>
      <c r="H665" s="30" t="s">
        <v>8</v>
      </c>
      <c r="I665" s="30" t="s">
        <v>8</v>
      </c>
      <c r="J665" s="30" t="s">
        <v>8</v>
      </c>
      <c r="K665" s="30" t="s">
        <v>8</v>
      </c>
      <c r="L665" s="43" t="s">
        <v>8</v>
      </c>
      <c r="M665" s="30" t="s">
        <v>8</v>
      </c>
      <c r="N665" s="21" t="s">
        <v>8</v>
      </c>
      <c r="O665" s="51" t="s">
        <v>8</v>
      </c>
      <c r="P665" s="65" t="s">
        <v>1881</v>
      </c>
      <c r="Q665" s="15" t="s">
        <v>5282</v>
      </c>
      <c r="R665" s="21" t="s">
        <v>8</v>
      </c>
      <c r="S665" s="21" t="s">
        <v>8</v>
      </c>
      <c r="T665" s="4" t="s">
        <v>10</v>
      </c>
    </row>
    <row r="666" spans="1:20" ht="120.75" customHeight="1" x14ac:dyDescent="0.3">
      <c r="A666" s="21">
        <v>10019450</v>
      </c>
      <c r="B666" s="4" t="s">
        <v>1861</v>
      </c>
      <c r="C666" s="17" t="s">
        <v>2703</v>
      </c>
      <c r="D666" s="21" t="s">
        <v>1882</v>
      </c>
      <c r="E666" s="15" t="s">
        <v>3376</v>
      </c>
      <c r="F666" s="21" t="s">
        <v>202</v>
      </c>
      <c r="G666" s="15" t="s">
        <v>3582</v>
      </c>
      <c r="H666" s="21" t="s">
        <v>5664</v>
      </c>
      <c r="I666" s="15" t="s">
        <v>4120</v>
      </c>
      <c r="J666" s="21" t="s">
        <v>5785</v>
      </c>
      <c r="K666" s="15" t="s">
        <v>4504</v>
      </c>
      <c r="L666" s="21" t="s">
        <v>753</v>
      </c>
      <c r="M666" s="15" t="s">
        <v>4620</v>
      </c>
      <c r="N666" s="21" t="s">
        <v>6</v>
      </c>
      <c r="O666" s="52" t="s">
        <v>5539</v>
      </c>
      <c r="P666" s="61" t="s">
        <v>1883</v>
      </c>
      <c r="Q666" s="15" t="s">
        <v>5283</v>
      </c>
      <c r="R666" s="21" t="s">
        <v>8</v>
      </c>
      <c r="S666" s="21" t="s">
        <v>8</v>
      </c>
      <c r="T666" s="6" t="s">
        <v>19</v>
      </c>
    </row>
    <row r="667" spans="1:20" ht="55.5" customHeight="1" x14ac:dyDescent="0.3">
      <c r="A667" s="21">
        <v>10019489</v>
      </c>
      <c r="B667" s="4" t="s">
        <v>1861</v>
      </c>
      <c r="C667" s="17" t="s">
        <v>2703</v>
      </c>
      <c r="D667" s="21" t="s">
        <v>1884</v>
      </c>
      <c r="E667" s="15" t="s">
        <v>3377</v>
      </c>
      <c r="F667" s="21" t="s">
        <v>202</v>
      </c>
      <c r="G667" s="15" t="s">
        <v>3582</v>
      </c>
      <c r="H667" s="21" t="s">
        <v>8</v>
      </c>
      <c r="I667" s="21" t="s">
        <v>8</v>
      </c>
      <c r="J667" s="21" t="s">
        <v>8</v>
      </c>
      <c r="K667" s="21" t="s">
        <v>8</v>
      </c>
      <c r="L667" s="22" t="s">
        <v>8</v>
      </c>
      <c r="M667" s="21" t="s">
        <v>8</v>
      </c>
      <c r="N667" s="21" t="s">
        <v>8</v>
      </c>
      <c r="O667" s="51" t="s">
        <v>8</v>
      </c>
      <c r="P667" s="61" t="s">
        <v>1885</v>
      </c>
      <c r="Q667" s="15" t="s">
        <v>5284</v>
      </c>
      <c r="R667" s="46" t="s">
        <v>5917</v>
      </c>
      <c r="S667" s="15" t="s">
        <v>5525</v>
      </c>
      <c r="T667" s="6" t="s">
        <v>326</v>
      </c>
    </row>
    <row r="668" spans="1:20" ht="99.75" customHeight="1" x14ac:dyDescent="0.3">
      <c r="A668" s="22">
        <v>10029164</v>
      </c>
      <c r="B668" s="4" t="s">
        <v>1861</v>
      </c>
      <c r="C668" s="17" t="s">
        <v>2703</v>
      </c>
      <c r="D668" s="21" t="s">
        <v>1886</v>
      </c>
      <c r="E668" s="15" t="s">
        <v>3378</v>
      </c>
      <c r="F668" s="21" t="s">
        <v>8</v>
      </c>
      <c r="G668" s="21" t="s">
        <v>8</v>
      </c>
      <c r="H668" s="21" t="s">
        <v>8</v>
      </c>
      <c r="I668" s="21" t="s">
        <v>8</v>
      </c>
      <c r="J668" s="21" t="s">
        <v>5786</v>
      </c>
      <c r="K668" s="34" t="s">
        <v>4505</v>
      </c>
      <c r="L668" s="21" t="s">
        <v>5834</v>
      </c>
      <c r="M668" s="15" t="s">
        <v>4686</v>
      </c>
      <c r="N668" s="21" t="s">
        <v>6</v>
      </c>
      <c r="O668" s="52" t="s">
        <v>5539</v>
      </c>
      <c r="P668" s="18" t="s">
        <v>1887</v>
      </c>
      <c r="Q668" s="15" t="s">
        <v>5285</v>
      </c>
      <c r="R668" s="21" t="s">
        <v>8</v>
      </c>
      <c r="S668" s="21" t="s">
        <v>8</v>
      </c>
      <c r="T668" s="6" t="s">
        <v>88</v>
      </c>
    </row>
    <row r="669" spans="1:20" ht="45.75" customHeight="1" x14ac:dyDescent="0.3">
      <c r="A669" s="15">
        <v>10029446</v>
      </c>
      <c r="B669" s="7" t="s">
        <v>1861</v>
      </c>
      <c r="C669" s="17" t="s">
        <v>2703</v>
      </c>
      <c r="D669" s="15" t="s">
        <v>2538</v>
      </c>
      <c r="E669" s="15" t="s">
        <v>3379</v>
      </c>
      <c r="F669" s="15" t="s">
        <v>60</v>
      </c>
      <c r="G669" s="15" t="s">
        <v>3568</v>
      </c>
      <c r="H669" s="21" t="s">
        <v>8</v>
      </c>
      <c r="I669" s="21" t="s">
        <v>8</v>
      </c>
      <c r="J669" s="21" t="s">
        <v>8</v>
      </c>
      <c r="K669" s="21" t="s">
        <v>8</v>
      </c>
      <c r="L669" s="22" t="s">
        <v>8</v>
      </c>
      <c r="M669" s="21" t="s">
        <v>8</v>
      </c>
      <c r="N669" s="21" t="s">
        <v>8</v>
      </c>
      <c r="O669" s="51" t="s">
        <v>8</v>
      </c>
      <c r="P669" s="18" t="s">
        <v>2539</v>
      </c>
      <c r="Q669" s="15" t="s">
        <v>5286</v>
      </c>
      <c r="R669" s="21" t="s">
        <v>8</v>
      </c>
      <c r="S669" s="21" t="s">
        <v>8</v>
      </c>
      <c r="T669" s="7" t="s">
        <v>15</v>
      </c>
    </row>
    <row r="670" spans="1:20" ht="134.4" customHeight="1" x14ac:dyDescent="0.3">
      <c r="A670" s="21">
        <v>10038359</v>
      </c>
      <c r="B670" s="4" t="s">
        <v>1861</v>
      </c>
      <c r="C670" s="17" t="s">
        <v>2703</v>
      </c>
      <c r="D670" s="21" t="s">
        <v>1888</v>
      </c>
      <c r="E670" s="15" t="s">
        <v>3380</v>
      </c>
      <c r="F670" s="21" t="s">
        <v>17</v>
      </c>
      <c r="G670" s="15" t="s">
        <v>3562</v>
      </c>
      <c r="H670" s="21" t="s">
        <v>5577</v>
      </c>
      <c r="I670" s="34" t="s">
        <v>3836</v>
      </c>
      <c r="J670" s="21" t="s">
        <v>219</v>
      </c>
      <c r="K670" s="15" t="s">
        <v>4239</v>
      </c>
      <c r="L670" s="21" t="s">
        <v>5</v>
      </c>
      <c r="M670" s="15" t="s">
        <v>4587</v>
      </c>
      <c r="N670" s="21" t="s">
        <v>6</v>
      </c>
      <c r="O670" s="52" t="s">
        <v>5539</v>
      </c>
      <c r="P670" s="62" t="s">
        <v>8</v>
      </c>
      <c r="Q670" s="21" t="s">
        <v>8</v>
      </c>
      <c r="R670" s="21" t="s">
        <v>8</v>
      </c>
      <c r="S670" s="21" t="s">
        <v>8</v>
      </c>
      <c r="T670" s="6" t="s">
        <v>19</v>
      </c>
    </row>
    <row r="671" spans="1:20" ht="75.75" customHeight="1" x14ac:dyDescent="0.3">
      <c r="A671" s="21">
        <v>10038385</v>
      </c>
      <c r="B671" s="4" t="s">
        <v>1861</v>
      </c>
      <c r="C671" s="17" t="s">
        <v>2703</v>
      </c>
      <c r="D671" s="21" t="s">
        <v>1889</v>
      </c>
      <c r="E671" s="17" t="s">
        <v>3381</v>
      </c>
      <c r="F671" s="30" t="s">
        <v>1890</v>
      </c>
      <c r="G671" s="17" t="s">
        <v>3772</v>
      </c>
      <c r="H671" s="30" t="s">
        <v>1891</v>
      </c>
      <c r="I671" s="17" t="s">
        <v>4121</v>
      </c>
      <c r="J671" s="30" t="s">
        <v>1892</v>
      </c>
      <c r="K671" s="17" t="s">
        <v>4506</v>
      </c>
      <c r="L671" s="30" t="s">
        <v>753</v>
      </c>
      <c r="M671" s="17" t="s">
        <v>4620</v>
      </c>
      <c r="N671" s="21" t="s">
        <v>6</v>
      </c>
      <c r="O671" s="52" t="s">
        <v>5539</v>
      </c>
      <c r="P671" s="61" t="s">
        <v>1893</v>
      </c>
      <c r="Q671" s="15" t="s">
        <v>5287</v>
      </c>
      <c r="R671" s="21" t="s">
        <v>8</v>
      </c>
      <c r="S671" s="21" t="s">
        <v>8</v>
      </c>
      <c r="T671" s="4" t="s">
        <v>10</v>
      </c>
    </row>
    <row r="672" spans="1:20" ht="105" customHeight="1" x14ac:dyDescent="0.3">
      <c r="A672" s="21">
        <v>10038419</v>
      </c>
      <c r="B672" s="4" t="s">
        <v>1861</v>
      </c>
      <c r="C672" s="17" t="s">
        <v>2703</v>
      </c>
      <c r="D672" s="21" t="s">
        <v>1894</v>
      </c>
      <c r="E672" s="15" t="s">
        <v>3382</v>
      </c>
      <c r="F672" s="21" t="s">
        <v>1895</v>
      </c>
      <c r="G672" s="15" t="s">
        <v>3773</v>
      </c>
      <c r="H672" s="21" t="s">
        <v>5665</v>
      </c>
      <c r="I672" s="15" t="s">
        <v>4122</v>
      </c>
      <c r="J672" s="21" t="s">
        <v>5787</v>
      </c>
      <c r="K672" s="15" t="s">
        <v>4507</v>
      </c>
      <c r="L672" s="22" t="s">
        <v>8</v>
      </c>
      <c r="M672" s="22" t="s">
        <v>8</v>
      </c>
      <c r="N672" s="21" t="s">
        <v>8</v>
      </c>
      <c r="O672" s="53" t="s">
        <v>8</v>
      </c>
      <c r="P672" s="61" t="s">
        <v>1896</v>
      </c>
      <c r="Q672" s="34" t="s">
        <v>6010</v>
      </c>
      <c r="R672" s="21" t="s">
        <v>8</v>
      </c>
      <c r="S672" s="21" t="s">
        <v>8</v>
      </c>
      <c r="T672" s="6" t="s">
        <v>19</v>
      </c>
    </row>
    <row r="673" spans="1:20" ht="41.25" customHeight="1" x14ac:dyDescent="0.3">
      <c r="A673" s="21">
        <v>10038463</v>
      </c>
      <c r="B673" s="4" t="s">
        <v>1861</v>
      </c>
      <c r="C673" s="17" t="s">
        <v>2703</v>
      </c>
      <c r="D673" s="21" t="s">
        <v>1897</v>
      </c>
      <c r="E673" s="15" t="s">
        <v>3383</v>
      </c>
      <c r="F673" s="21" t="s">
        <v>107</v>
      </c>
      <c r="G673" s="15" t="s">
        <v>3576</v>
      </c>
      <c r="H673" s="21" t="s">
        <v>1898</v>
      </c>
      <c r="I673" s="15" t="s">
        <v>4123</v>
      </c>
      <c r="J673" s="21" t="s">
        <v>2600</v>
      </c>
      <c r="K673" s="35" t="s">
        <v>2601</v>
      </c>
      <c r="L673" s="21" t="s">
        <v>5</v>
      </c>
      <c r="M673" s="15" t="s">
        <v>4687</v>
      </c>
      <c r="N673" s="21" t="s">
        <v>6</v>
      </c>
      <c r="O673" s="52" t="s">
        <v>5539</v>
      </c>
      <c r="P673" s="61" t="s">
        <v>1899</v>
      </c>
      <c r="Q673" s="15" t="s">
        <v>5288</v>
      </c>
      <c r="R673" s="21" t="s">
        <v>8</v>
      </c>
      <c r="S673" s="21" t="s">
        <v>8</v>
      </c>
      <c r="T673" s="6" t="s">
        <v>18</v>
      </c>
    </row>
    <row r="674" spans="1:20" ht="101.25" customHeight="1" x14ac:dyDescent="0.3">
      <c r="A674" s="15">
        <v>10048302</v>
      </c>
      <c r="B674" s="7" t="s">
        <v>1861</v>
      </c>
      <c r="C674" s="15" t="s">
        <v>2703</v>
      </c>
      <c r="D674" s="15" t="s">
        <v>1900</v>
      </c>
      <c r="E674" s="15" t="s">
        <v>3384</v>
      </c>
      <c r="F674" s="15" t="s">
        <v>1901</v>
      </c>
      <c r="G674" s="15" t="s">
        <v>3774</v>
      </c>
      <c r="H674" s="15" t="s">
        <v>2540</v>
      </c>
      <c r="I674" s="15" t="s">
        <v>4124</v>
      </c>
      <c r="J674" s="15" t="s">
        <v>1902</v>
      </c>
      <c r="K674" s="15" t="s">
        <v>4508</v>
      </c>
      <c r="L674" s="15" t="s">
        <v>5</v>
      </c>
      <c r="M674" s="15" t="s">
        <v>4687</v>
      </c>
      <c r="N674" s="15" t="s">
        <v>6</v>
      </c>
      <c r="O674" s="52" t="s">
        <v>5539</v>
      </c>
      <c r="P674" s="18" t="s">
        <v>1903</v>
      </c>
      <c r="Q674" s="15" t="s">
        <v>5289</v>
      </c>
      <c r="R674" s="21" t="s">
        <v>8</v>
      </c>
      <c r="S674" s="21" t="s">
        <v>8</v>
      </c>
      <c r="T674" s="7" t="s">
        <v>15</v>
      </c>
    </row>
    <row r="675" spans="1:20" ht="54.75" customHeight="1" x14ac:dyDescent="0.3">
      <c r="A675" s="21">
        <v>10065368</v>
      </c>
      <c r="B675" s="4" t="s">
        <v>1861</v>
      </c>
      <c r="C675" s="17" t="s">
        <v>2703</v>
      </c>
      <c r="D675" s="21" t="s">
        <v>1904</v>
      </c>
      <c r="E675" s="15" t="s">
        <v>3385</v>
      </c>
      <c r="F675" s="21" t="s">
        <v>8</v>
      </c>
      <c r="G675" s="21" t="s">
        <v>8</v>
      </c>
      <c r="H675" s="21" t="s">
        <v>342</v>
      </c>
      <c r="I675" s="15" t="s">
        <v>3890</v>
      </c>
      <c r="J675" s="21" t="s">
        <v>339</v>
      </c>
      <c r="K675" s="15" t="s">
        <v>4266</v>
      </c>
      <c r="L675" s="21" t="s">
        <v>753</v>
      </c>
      <c r="M675" s="15" t="s">
        <v>4620</v>
      </c>
      <c r="N675" s="21" t="s">
        <v>6</v>
      </c>
      <c r="O675" s="52" t="s">
        <v>5539</v>
      </c>
      <c r="P675" s="61" t="s">
        <v>1905</v>
      </c>
      <c r="Q675" s="15" t="s">
        <v>5290</v>
      </c>
      <c r="R675" s="21" t="s">
        <v>8</v>
      </c>
      <c r="S675" s="21" t="s">
        <v>8</v>
      </c>
      <c r="T675" s="4" t="s">
        <v>10</v>
      </c>
    </row>
    <row r="676" spans="1:20" ht="96.75" customHeight="1" x14ac:dyDescent="0.3">
      <c r="A676" s="21">
        <v>10046539</v>
      </c>
      <c r="B676" s="4" t="s">
        <v>1861</v>
      </c>
      <c r="C676" s="17" t="s">
        <v>2703</v>
      </c>
      <c r="D676" s="21" t="s">
        <v>1906</v>
      </c>
      <c r="E676" s="15" t="s">
        <v>3386</v>
      </c>
      <c r="F676" s="21" t="s">
        <v>60</v>
      </c>
      <c r="G676" s="15" t="s">
        <v>3725</v>
      </c>
      <c r="H676" s="21" t="s">
        <v>5666</v>
      </c>
      <c r="I676" s="34" t="s">
        <v>4125</v>
      </c>
      <c r="J676" s="21" t="s">
        <v>8</v>
      </c>
      <c r="K676" s="21" t="s">
        <v>8</v>
      </c>
      <c r="L676" s="22" t="s">
        <v>8</v>
      </c>
      <c r="M676" s="21" t="s">
        <v>8</v>
      </c>
      <c r="N676" s="21" t="s">
        <v>8</v>
      </c>
      <c r="O676" s="51" t="s">
        <v>8</v>
      </c>
      <c r="P676" s="61" t="s">
        <v>1907</v>
      </c>
      <c r="Q676" s="15" t="s">
        <v>5291</v>
      </c>
      <c r="R676" s="21" t="s">
        <v>8</v>
      </c>
      <c r="S676" s="21" t="s">
        <v>8</v>
      </c>
      <c r="T676" s="6" t="s">
        <v>43</v>
      </c>
    </row>
    <row r="677" spans="1:20" ht="105.75" customHeight="1" x14ac:dyDescent="0.3">
      <c r="A677" s="21">
        <v>10046543</v>
      </c>
      <c r="B677" s="4" t="s">
        <v>1861</v>
      </c>
      <c r="C677" s="17" t="s">
        <v>2703</v>
      </c>
      <c r="D677" s="21" t="s">
        <v>1908</v>
      </c>
      <c r="E677" s="15" t="s">
        <v>3387</v>
      </c>
      <c r="F677" s="21" t="s">
        <v>1909</v>
      </c>
      <c r="G677" s="34" t="s">
        <v>3775</v>
      </c>
      <c r="H677" s="21" t="s">
        <v>5667</v>
      </c>
      <c r="I677" s="15" t="s">
        <v>4126</v>
      </c>
      <c r="J677" s="21" t="s">
        <v>5788</v>
      </c>
      <c r="K677" s="15" t="s">
        <v>4509</v>
      </c>
      <c r="L677" s="22" t="s">
        <v>8</v>
      </c>
      <c r="M677" s="21" t="s">
        <v>8</v>
      </c>
      <c r="N677" s="21" t="s">
        <v>8</v>
      </c>
      <c r="O677" s="51" t="s">
        <v>8</v>
      </c>
      <c r="P677" s="61" t="s">
        <v>1910</v>
      </c>
      <c r="Q677" s="15" t="s">
        <v>5292</v>
      </c>
      <c r="R677" s="21" t="s">
        <v>8</v>
      </c>
      <c r="S677" s="21" t="s">
        <v>8</v>
      </c>
      <c r="T677" s="6" t="s">
        <v>19</v>
      </c>
    </row>
    <row r="678" spans="1:20" ht="75.150000000000006" customHeight="1" x14ac:dyDescent="0.3">
      <c r="A678" s="21">
        <v>10046555</v>
      </c>
      <c r="B678" s="4" t="s">
        <v>1861</v>
      </c>
      <c r="C678" s="17" t="s">
        <v>2703</v>
      </c>
      <c r="D678" s="21" t="s">
        <v>1911</v>
      </c>
      <c r="E678" s="15" t="s">
        <v>3388</v>
      </c>
      <c r="F678" s="21" t="s">
        <v>1912</v>
      </c>
      <c r="G678" s="15" t="s">
        <v>3776</v>
      </c>
      <c r="H678" s="21" t="s">
        <v>1913</v>
      </c>
      <c r="I678" s="15" t="s">
        <v>4127</v>
      </c>
      <c r="J678" s="21" t="s">
        <v>1914</v>
      </c>
      <c r="K678" s="15" t="s">
        <v>4510</v>
      </c>
      <c r="L678" s="21" t="s">
        <v>1202</v>
      </c>
      <c r="M678" s="15" t="s">
        <v>4632</v>
      </c>
      <c r="N678" s="21" t="s">
        <v>6</v>
      </c>
      <c r="O678" s="52" t="s">
        <v>5539</v>
      </c>
      <c r="P678" s="61" t="s">
        <v>1915</v>
      </c>
      <c r="Q678" s="15" t="s">
        <v>5293</v>
      </c>
      <c r="R678" s="21" t="s">
        <v>8</v>
      </c>
      <c r="S678" s="21" t="s">
        <v>8</v>
      </c>
      <c r="T678" s="4" t="s">
        <v>10</v>
      </c>
    </row>
    <row r="679" spans="1:20" ht="77.25" customHeight="1" x14ac:dyDescent="0.3">
      <c r="A679" s="21">
        <v>10061574</v>
      </c>
      <c r="B679" s="4" t="s">
        <v>1861</v>
      </c>
      <c r="C679" s="17" t="s">
        <v>2703</v>
      </c>
      <c r="D679" s="21" t="s">
        <v>1916</v>
      </c>
      <c r="E679" s="15" t="s">
        <v>3389</v>
      </c>
      <c r="F679" s="21" t="s">
        <v>202</v>
      </c>
      <c r="G679" s="34" t="s">
        <v>5942</v>
      </c>
      <c r="H679" s="21" t="s">
        <v>1917</v>
      </c>
      <c r="I679" s="15" t="s">
        <v>4128</v>
      </c>
      <c r="J679" s="21" t="s">
        <v>1918</v>
      </c>
      <c r="K679" s="15" t="s">
        <v>4511</v>
      </c>
      <c r="L679" s="21" t="s">
        <v>5</v>
      </c>
      <c r="M679" s="15" t="s">
        <v>4587</v>
      </c>
      <c r="N679" s="21" t="s">
        <v>6</v>
      </c>
      <c r="O679" s="52" t="s">
        <v>5539</v>
      </c>
      <c r="P679" s="61" t="s">
        <v>1919</v>
      </c>
      <c r="Q679" s="15" t="s">
        <v>5294</v>
      </c>
      <c r="R679" s="21" t="s">
        <v>8</v>
      </c>
      <c r="S679" s="21" t="s">
        <v>8</v>
      </c>
      <c r="T679" s="4" t="s">
        <v>10</v>
      </c>
    </row>
    <row r="680" spans="1:20" ht="87" customHeight="1" x14ac:dyDescent="0.3">
      <c r="A680" s="21">
        <v>10062225</v>
      </c>
      <c r="B680" s="4" t="s">
        <v>1861</v>
      </c>
      <c r="C680" s="17" t="s">
        <v>2703</v>
      </c>
      <c r="D680" s="21" t="s">
        <v>1920</v>
      </c>
      <c r="E680" s="15" t="s">
        <v>3390</v>
      </c>
      <c r="F680" s="21" t="s">
        <v>55</v>
      </c>
      <c r="G680" s="15" t="s">
        <v>3567</v>
      </c>
      <c r="H680" s="21" t="s">
        <v>5578</v>
      </c>
      <c r="I680" s="15" t="s">
        <v>3830</v>
      </c>
      <c r="J680" s="21" t="s">
        <v>5693</v>
      </c>
      <c r="K680" s="15" t="s">
        <v>4240</v>
      </c>
      <c r="L680" s="22" t="s">
        <v>8</v>
      </c>
      <c r="M680" s="21" t="s">
        <v>8</v>
      </c>
      <c r="N680" s="21" t="s">
        <v>8</v>
      </c>
      <c r="O680" s="51" t="s">
        <v>8</v>
      </c>
      <c r="P680" s="61" t="s">
        <v>1921</v>
      </c>
      <c r="Q680" s="15" t="s">
        <v>5295</v>
      </c>
      <c r="R680" s="15" t="s">
        <v>57</v>
      </c>
      <c r="S680" s="15" t="s">
        <v>5441</v>
      </c>
      <c r="T680" s="6" t="s">
        <v>58</v>
      </c>
    </row>
    <row r="681" spans="1:20" ht="104.25" customHeight="1" x14ac:dyDescent="0.3">
      <c r="A681" s="21">
        <v>10046593</v>
      </c>
      <c r="B681" s="4" t="s">
        <v>1861</v>
      </c>
      <c r="C681" s="17" t="s">
        <v>2703</v>
      </c>
      <c r="D681" s="21" t="s">
        <v>1922</v>
      </c>
      <c r="E681" s="15" t="s">
        <v>3391</v>
      </c>
      <c r="F681" s="21" t="s">
        <v>60</v>
      </c>
      <c r="G681" s="15" t="s">
        <v>3725</v>
      </c>
      <c r="H681" s="21" t="s">
        <v>5666</v>
      </c>
      <c r="I681" s="34" t="s">
        <v>4125</v>
      </c>
      <c r="J681" s="21" t="s">
        <v>8</v>
      </c>
      <c r="K681" s="21" t="s">
        <v>8</v>
      </c>
      <c r="L681" s="22" t="s">
        <v>8</v>
      </c>
      <c r="M681" s="21" t="s">
        <v>8</v>
      </c>
      <c r="N681" s="21" t="s">
        <v>8</v>
      </c>
      <c r="O681" s="51" t="s">
        <v>8</v>
      </c>
      <c r="P681" s="61" t="s">
        <v>1923</v>
      </c>
      <c r="Q681" s="15" t="s">
        <v>5296</v>
      </c>
      <c r="R681" s="21" t="s">
        <v>8</v>
      </c>
      <c r="S681" s="21" t="s">
        <v>8</v>
      </c>
      <c r="T681" s="6" t="s">
        <v>43</v>
      </c>
    </row>
    <row r="682" spans="1:20" ht="45" customHeight="1" x14ac:dyDescent="0.3">
      <c r="A682" s="21">
        <v>10046628</v>
      </c>
      <c r="B682" s="4" t="s">
        <v>1861</v>
      </c>
      <c r="C682" s="17" t="s">
        <v>2703</v>
      </c>
      <c r="D682" s="21" t="s">
        <v>1924</v>
      </c>
      <c r="E682" s="15" t="s">
        <v>3392</v>
      </c>
      <c r="F682" s="21" t="s">
        <v>60</v>
      </c>
      <c r="G682" s="15" t="s">
        <v>3725</v>
      </c>
      <c r="H682" s="21" t="s">
        <v>8</v>
      </c>
      <c r="I682" s="21" t="s">
        <v>8</v>
      </c>
      <c r="J682" s="21" t="s">
        <v>8</v>
      </c>
      <c r="K682" s="21" t="s">
        <v>8</v>
      </c>
      <c r="L682" s="22" t="s">
        <v>8</v>
      </c>
      <c r="M682" s="21" t="s">
        <v>8</v>
      </c>
      <c r="N682" s="21" t="s">
        <v>8</v>
      </c>
      <c r="O682" s="51" t="s">
        <v>8</v>
      </c>
      <c r="P682" s="61" t="s">
        <v>1925</v>
      </c>
      <c r="Q682" s="15" t="s">
        <v>5297</v>
      </c>
      <c r="R682" s="21" t="s">
        <v>8</v>
      </c>
      <c r="S682" s="21" t="s">
        <v>8</v>
      </c>
      <c r="T682" s="4" t="s">
        <v>10</v>
      </c>
    </row>
    <row r="683" spans="1:20" ht="51" customHeight="1" x14ac:dyDescent="0.3">
      <c r="A683" s="21">
        <v>10001927</v>
      </c>
      <c r="B683" s="4" t="s">
        <v>1926</v>
      </c>
      <c r="C683" s="17" t="s">
        <v>2704</v>
      </c>
      <c r="D683" s="21" t="s">
        <v>1927</v>
      </c>
      <c r="E683" s="17" t="s">
        <v>3393</v>
      </c>
      <c r="F683" s="21" t="s">
        <v>8</v>
      </c>
      <c r="G683" s="21" t="s">
        <v>8</v>
      </c>
      <c r="H683" s="21" t="s">
        <v>60</v>
      </c>
      <c r="I683" s="17" t="s">
        <v>3725</v>
      </c>
      <c r="J683" s="21" t="s">
        <v>8</v>
      </c>
      <c r="K683" s="21" t="s">
        <v>8</v>
      </c>
      <c r="L683" s="22" t="s">
        <v>8</v>
      </c>
      <c r="M683" s="21" t="s">
        <v>8</v>
      </c>
      <c r="N683" s="21" t="s">
        <v>8</v>
      </c>
      <c r="O683" s="51" t="s">
        <v>8</v>
      </c>
      <c r="P683" s="62" t="s">
        <v>1928</v>
      </c>
      <c r="Q683" s="17" t="s">
        <v>5298</v>
      </c>
      <c r="R683" s="21" t="s">
        <v>8</v>
      </c>
      <c r="S683" s="21" t="s">
        <v>8</v>
      </c>
      <c r="T683" s="4" t="s">
        <v>10</v>
      </c>
    </row>
    <row r="684" spans="1:20" ht="45.75" customHeight="1" x14ac:dyDescent="0.3">
      <c r="A684" s="21">
        <v>10003883</v>
      </c>
      <c r="B684" s="4" t="s">
        <v>1926</v>
      </c>
      <c r="C684" s="17" t="s">
        <v>2704</v>
      </c>
      <c r="D684" s="21" t="s">
        <v>6046</v>
      </c>
      <c r="E684" s="72" t="s">
        <v>6045</v>
      </c>
      <c r="F684" s="21" t="s">
        <v>8</v>
      </c>
      <c r="G684" s="21" t="s">
        <v>8</v>
      </c>
      <c r="H684" s="21" t="s">
        <v>1929</v>
      </c>
      <c r="I684" s="15" t="s">
        <v>4129</v>
      </c>
      <c r="J684" s="21" t="s">
        <v>8</v>
      </c>
      <c r="K684" s="21" t="s">
        <v>8</v>
      </c>
      <c r="L684" s="22" t="s">
        <v>8</v>
      </c>
      <c r="M684" s="21" t="s">
        <v>8</v>
      </c>
      <c r="N684" s="21" t="s">
        <v>8</v>
      </c>
      <c r="O684" s="51" t="s">
        <v>8</v>
      </c>
      <c r="P684" s="61" t="s">
        <v>1930</v>
      </c>
      <c r="Q684" s="15" t="s">
        <v>5299</v>
      </c>
      <c r="R684" s="21" t="s">
        <v>8</v>
      </c>
      <c r="S684" s="21" t="s">
        <v>8</v>
      </c>
      <c r="T684" s="4" t="s">
        <v>10</v>
      </c>
    </row>
    <row r="685" spans="1:20" ht="89.4" customHeight="1" x14ac:dyDescent="0.3">
      <c r="A685" s="21">
        <v>10006298</v>
      </c>
      <c r="B685" s="4" t="s">
        <v>1926</v>
      </c>
      <c r="C685" s="17" t="s">
        <v>2704</v>
      </c>
      <c r="D685" s="21" t="s">
        <v>1931</v>
      </c>
      <c r="E685" s="15" t="s">
        <v>3394</v>
      </c>
      <c r="F685" s="21" t="s">
        <v>55</v>
      </c>
      <c r="G685" s="15" t="s">
        <v>3567</v>
      </c>
      <c r="H685" s="21" t="s">
        <v>5578</v>
      </c>
      <c r="I685" s="15" t="s">
        <v>3830</v>
      </c>
      <c r="J685" s="21" t="s">
        <v>5693</v>
      </c>
      <c r="K685" s="15" t="s">
        <v>4240</v>
      </c>
      <c r="L685" s="22" t="s">
        <v>8</v>
      </c>
      <c r="M685" s="21" t="s">
        <v>8</v>
      </c>
      <c r="N685" s="21" t="s">
        <v>8</v>
      </c>
      <c r="O685" s="51" t="s">
        <v>8</v>
      </c>
      <c r="P685" s="61" t="s">
        <v>1932</v>
      </c>
      <c r="Q685" s="15" t="s">
        <v>5300</v>
      </c>
      <c r="R685" s="46" t="s">
        <v>57</v>
      </c>
      <c r="S685" s="46" t="s">
        <v>5441</v>
      </c>
      <c r="T685" s="6" t="s">
        <v>58</v>
      </c>
    </row>
    <row r="686" spans="1:20" ht="90.75" customHeight="1" x14ac:dyDescent="0.3">
      <c r="A686" s="21">
        <v>10013934</v>
      </c>
      <c r="B686" s="4" t="s">
        <v>1926</v>
      </c>
      <c r="C686" s="17" t="s">
        <v>2704</v>
      </c>
      <c r="D686" s="21" t="s">
        <v>1933</v>
      </c>
      <c r="E686" s="15" t="s">
        <v>3395</v>
      </c>
      <c r="F686" s="21" t="s">
        <v>107</v>
      </c>
      <c r="G686" s="15" t="s">
        <v>3576</v>
      </c>
      <c r="H686" s="21" t="s">
        <v>1596</v>
      </c>
      <c r="I686" s="15" t="s">
        <v>3932</v>
      </c>
      <c r="J686" s="21" t="s">
        <v>1597</v>
      </c>
      <c r="K686" s="15" t="s">
        <v>4267</v>
      </c>
      <c r="L686" s="22" t="s">
        <v>8</v>
      </c>
      <c r="M686" s="21" t="s">
        <v>8</v>
      </c>
      <c r="N686" s="21" t="s">
        <v>8</v>
      </c>
      <c r="O686" s="51" t="s">
        <v>8</v>
      </c>
      <c r="P686" s="61" t="s">
        <v>1934</v>
      </c>
      <c r="Q686" s="15" t="s">
        <v>5301</v>
      </c>
      <c r="R686" s="21" t="s">
        <v>8</v>
      </c>
      <c r="S686" s="21" t="s">
        <v>8</v>
      </c>
      <c r="T686" s="6" t="s">
        <v>19</v>
      </c>
    </row>
    <row r="687" spans="1:20" ht="76.650000000000006" customHeight="1" x14ac:dyDescent="0.3">
      <c r="A687" s="21">
        <v>10013941</v>
      </c>
      <c r="B687" s="4" t="s">
        <v>1926</v>
      </c>
      <c r="C687" s="17" t="s">
        <v>2704</v>
      </c>
      <c r="D687" s="21" t="s">
        <v>1935</v>
      </c>
      <c r="E687" s="15" t="s">
        <v>3396</v>
      </c>
      <c r="F687" s="21" t="s">
        <v>1936</v>
      </c>
      <c r="G687" s="15" t="s">
        <v>3777</v>
      </c>
      <c r="H687" s="21" t="s">
        <v>1937</v>
      </c>
      <c r="I687" s="15" t="s">
        <v>4130</v>
      </c>
      <c r="J687" s="21" t="s">
        <v>1938</v>
      </c>
      <c r="K687" s="15" t="s">
        <v>4512</v>
      </c>
      <c r="L687" s="22" t="s">
        <v>8</v>
      </c>
      <c r="M687" s="21" t="s">
        <v>8</v>
      </c>
      <c r="N687" s="21" t="s">
        <v>8</v>
      </c>
      <c r="O687" s="51" t="s">
        <v>8</v>
      </c>
      <c r="P687" s="61" t="s">
        <v>1939</v>
      </c>
      <c r="Q687" s="15" t="s">
        <v>5302</v>
      </c>
      <c r="R687" s="21" t="s">
        <v>8</v>
      </c>
      <c r="S687" s="21" t="s">
        <v>8</v>
      </c>
      <c r="T687" s="4" t="s">
        <v>10</v>
      </c>
    </row>
    <row r="688" spans="1:20" ht="60.75" customHeight="1" x14ac:dyDescent="0.3">
      <c r="A688" s="21">
        <v>10014326</v>
      </c>
      <c r="B688" s="4" t="s">
        <v>1926</v>
      </c>
      <c r="C688" s="17" t="s">
        <v>2704</v>
      </c>
      <c r="D688" s="21" t="s">
        <v>1940</v>
      </c>
      <c r="E688" s="15" t="s">
        <v>3397</v>
      </c>
      <c r="F688" s="21" t="s">
        <v>1941</v>
      </c>
      <c r="G688" s="15" t="s">
        <v>3778</v>
      </c>
      <c r="H688" s="21" t="s">
        <v>1942</v>
      </c>
      <c r="I688" s="15" t="s">
        <v>4131</v>
      </c>
      <c r="J688" s="21" t="s">
        <v>8</v>
      </c>
      <c r="K688" s="21" t="s">
        <v>8</v>
      </c>
      <c r="L688" s="22" t="s">
        <v>8</v>
      </c>
      <c r="M688" s="21" t="s">
        <v>8</v>
      </c>
      <c r="N688" s="21" t="s">
        <v>8</v>
      </c>
      <c r="O688" s="51" t="s">
        <v>8</v>
      </c>
      <c r="P688" s="61" t="s">
        <v>1943</v>
      </c>
      <c r="Q688" s="34" t="s">
        <v>6011</v>
      </c>
      <c r="R688" s="21" t="s">
        <v>8</v>
      </c>
      <c r="S688" s="21" t="s">
        <v>8</v>
      </c>
      <c r="T688" s="4" t="s">
        <v>10</v>
      </c>
    </row>
    <row r="689" spans="1:20" ht="102.15" customHeight="1" x14ac:dyDescent="0.3">
      <c r="A689" s="21">
        <v>10061461</v>
      </c>
      <c r="B689" s="4" t="s">
        <v>1926</v>
      </c>
      <c r="C689" s="17" t="s">
        <v>2704</v>
      </c>
      <c r="D689" s="21" t="s">
        <v>1944</v>
      </c>
      <c r="E689" s="15" t="s">
        <v>3398</v>
      </c>
      <c r="F689" s="21" t="s">
        <v>1945</v>
      </c>
      <c r="G689" s="15" t="s">
        <v>3779</v>
      </c>
      <c r="H689" s="21" t="s">
        <v>1946</v>
      </c>
      <c r="I689" s="15" t="s">
        <v>4132</v>
      </c>
      <c r="J689" s="21" t="s">
        <v>1947</v>
      </c>
      <c r="K689" s="15" t="s">
        <v>4513</v>
      </c>
      <c r="L689" s="22" t="s">
        <v>8</v>
      </c>
      <c r="M689" s="21" t="s">
        <v>8</v>
      </c>
      <c r="N689" s="21" t="s">
        <v>8</v>
      </c>
      <c r="O689" s="51" t="s">
        <v>8</v>
      </c>
      <c r="P689" s="61" t="s">
        <v>1948</v>
      </c>
      <c r="Q689" s="15" t="s">
        <v>5303</v>
      </c>
      <c r="R689" s="21" t="s">
        <v>8</v>
      </c>
      <c r="S689" s="21" t="s">
        <v>8</v>
      </c>
      <c r="T689" s="4" t="s">
        <v>10</v>
      </c>
    </row>
    <row r="690" spans="1:20" ht="57.75" customHeight="1" x14ac:dyDescent="0.3">
      <c r="A690" s="21">
        <v>10065789</v>
      </c>
      <c r="B690" s="4" t="s">
        <v>1926</v>
      </c>
      <c r="C690" s="17" t="s">
        <v>2704</v>
      </c>
      <c r="D690" s="21" t="s">
        <v>1949</v>
      </c>
      <c r="E690" s="15" t="s">
        <v>3399</v>
      </c>
      <c r="F690" s="21" t="s">
        <v>202</v>
      </c>
      <c r="G690" s="15" t="s">
        <v>3582</v>
      </c>
      <c r="H690" s="21" t="s">
        <v>1950</v>
      </c>
      <c r="I690" s="15" t="s">
        <v>4133</v>
      </c>
      <c r="J690" s="21" t="s">
        <v>511</v>
      </c>
      <c r="K690" s="15" t="s">
        <v>4292</v>
      </c>
      <c r="L690" s="22" t="s">
        <v>8</v>
      </c>
      <c r="M690" s="21" t="s">
        <v>8</v>
      </c>
      <c r="N690" s="21" t="s">
        <v>8</v>
      </c>
      <c r="O690" s="51" t="s">
        <v>8</v>
      </c>
      <c r="P690" s="61" t="s">
        <v>1951</v>
      </c>
      <c r="Q690" s="15" t="s">
        <v>5304</v>
      </c>
      <c r="R690" s="21" t="s">
        <v>8</v>
      </c>
      <c r="S690" s="21" t="s">
        <v>8</v>
      </c>
      <c r="T690" s="4" t="s">
        <v>10</v>
      </c>
    </row>
    <row r="691" spans="1:20" ht="56.25" customHeight="1" x14ac:dyDescent="0.3">
      <c r="A691" s="21">
        <v>10054382</v>
      </c>
      <c r="B691" s="4" t="s">
        <v>1926</v>
      </c>
      <c r="C691" s="17" t="s">
        <v>2704</v>
      </c>
      <c r="D691" s="21" t="s">
        <v>1952</v>
      </c>
      <c r="E691" s="15" t="s">
        <v>3400</v>
      </c>
      <c r="F691" s="21" t="s">
        <v>107</v>
      </c>
      <c r="G691" s="15" t="s">
        <v>3576</v>
      </c>
      <c r="H691" s="21" t="s">
        <v>203</v>
      </c>
      <c r="I691" s="15" t="s">
        <v>3852</v>
      </c>
      <c r="J691" s="21" t="s">
        <v>8</v>
      </c>
      <c r="K691" s="21" t="s">
        <v>8</v>
      </c>
      <c r="L691" s="22" t="s">
        <v>8</v>
      </c>
      <c r="M691" s="21" t="s">
        <v>8</v>
      </c>
      <c r="N691" s="21" t="s">
        <v>8</v>
      </c>
      <c r="O691" s="51" t="s">
        <v>8</v>
      </c>
      <c r="P691" s="61" t="s">
        <v>1953</v>
      </c>
      <c r="Q691" s="15" t="s">
        <v>5305</v>
      </c>
      <c r="R691" s="21" t="s">
        <v>8</v>
      </c>
      <c r="S691" s="21" t="s">
        <v>8</v>
      </c>
      <c r="T691" s="4" t="s">
        <v>10</v>
      </c>
    </row>
    <row r="692" spans="1:20" ht="42.75" customHeight="1" x14ac:dyDescent="0.3">
      <c r="A692" s="21">
        <v>10018801</v>
      </c>
      <c r="B692" s="4" t="s">
        <v>1926</v>
      </c>
      <c r="C692" s="17" t="s">
        <v>2704</v>
      </c>
      <c r="D692" s="21" t="s">
        <v>1954</v>
      </c>
      <c r="E692" s="15" t="s">
        <v>3401</v>
      </c>
      <c r="F692" s="21" t="s">
        <v>239</v>
      </c>
      <c r="G692" s="15" t="s">
        <v>3599</v>
      </c>
      <c r="H692" s="21" t="s">
        <v>1955</v>
      </c>
      <c r="I692" s="15" t="s">
        <v>4134</v>
      </c>
      <c r="J692" s="21" t="s">
        <v>380</v>
      </c>
      <c r="K692" s="15" t="s">
        <v>4273</v>
      </c>
      <c r="L692" s="22" t="s">
        <v>8</v>
      </c>
      <c r="M692" s="21" t="s">
        <v>8</v>
      </c>
      <c r="N692" s="21" t="s">
        <v>8</v>
      </c>
      <c r="O692" s="51" t="s">
        <v>8</v>
      </c>
      <c r="P692" s="61" t="s">
        <v>1956</v>
      </c>
      <c r="Q692" s="15" t="s">
        <v>5306</v>
      </c>
      <c r="R692" s="21" t="s">
        <v>8</v>
      </c>
      <c r="S692" s="21" t="s">
        <v>8</v>
      </c>
      <c r="T692" s="4" t="s">
        <v>10</v>
      </c>
    </row>
    <row r="693" spans="1:20" ht="56.25" customHeight="1" x14ac:dyDescent="0.3">
      <c r="A693" s="21">
        <v>10060602</v>
      </c>
      <c r="B693" s="4" t="s">
        <v>1926</v>
      </c>
      <c r="C693" s="17" t="s">
        <v>2704</v>
      </c>
      <c r="D693" s="21" t="s">
        <v>1958</v>
      </c>
      <c r="E693" s="15" t="s">
        <v>3402</v>
      </c>
      <c r="F693" s="21" t="s">
        <v>1959</v>
      </c>
      <c r="G693" s="15" t="s">
        <v>3780</v>
      </c>
      <c r="H693" s="21" t="s">
        <v>1094</v>
      </c>
      <c r="I693" s="15" t="s">
        <v>3987</v>
      </c>
      <c r="J693" s="21" t="s">
        <v>5735</v>
      </c>
      <c r="K693" s="34" t="s">
        <v>4514</v>
      </c>
      <c r="L693" s="21" t="s">
        <v>351</v>
      </c>
      <c r="M693" s="15" t="s">
        <v>4610</v>
      </c>
      <c r="N693" s="21" t="s">
        <v>6</v>
      </c>
      <c r="O693" s="52" t="s">
        <v>5539</v>
      </c>
      <c r="P693" s="61" t="s">
        <v>1960</v>
      </c>
      <c r="Q693" s="15" t="s">
        <v>5307</v>
      </c>
      <c r="R693" s="21" t="s">
        <v>8</v>
      </c>
      <c r="S693" s="21" t="s">
        <v>8</v>
      </c>
      <c r="T693" s="6" t="s">
        <v>18</v>
      </c>
    </row>
    <row r="694" spans="1:20" ht="62.4" customHeight="1" x14ac:dyDescent="0.3">
      <c r="A694" s="21">
        <v>10022992</v>
      </c>
      <c r="B694" s="4" t="s">
        <v>1926</v>
      </c>
      <c r="C694" s="17" t="s">
        <v>2704</v>
      </c>
      <c r="D694" s="15" t="s">
        <v>1961</v>
      </c>
      <c r="E694" s="15" t="s">
        <v>3403</v>
      </c>
      <c r="F694" s="15" t="s">
        <v>5564</v>
      </c>
      <c r="G694" s="15" t="s">
        <v>3781</v>
      </c>
      <c r="H694" s="15" t="s">
        <v>5668</v>
      </c>
      <c r="I694" s="15" t="s">
        <v>4135</v>
      </c>
      <c r="J694" s="21" t="s">
        <v>8</v>
      </c>
      <c r="K694" s="21" t="s">
        <v>8</v>
      </c>
      <c r="L694" s="22" t="s">
        <v>8</v>
      </c>
      <c r="M694" s="21" t="s">
        <v>8</v>
      </c>
      <c r="N694" s="21" t="s">
        <v>8</v>
      </c>
      <c r="O694" s="51" t="s">
        <v>8</v>
      </c>
      <c r="P694" s="18" t="s">
        <v>1962</v>
      </c>
      <c r="Q694" s="15" t="s">
        <v>5308</v>
      </c>
      <c r="R694" s="46" t="s">
        <v>5918</v>
      </c>
      <c r="S694" s="34" t="s">
        <v>5526</v>
      </c>
      <c r="T694" s="6" t="s">
        <v>2427</v>
      </c>
    </row>
    <row r="695" spans="1:20" ht="77.25" customHeight="1" x14ac:dyDescent="0.3">
      <c r="A695" s="21">
        <v>10061261</v>
      </c>
      <c r="B695" s="4" t="s">
        <v>1926</v>
      </c>
      <c r="C695" s="17" t="s">
        <v>2704</v>
      </c>
      <c r="D695" s="21" t="s">
        <v>1963</v>
      </c>
      <c r="E695" s="15" t="s">
        <v>3404</v>
      </c>
      <c r="F695" s="21" t="s">
        <v>1964</v>
      </c>
      <c r="G695" s="15" t="s">
        <v>3782</v>
      </c>
      <c r="H695" s="21" t="s">
        <v>1965</v>
      </c>
      <c r="I695" s="15" t="s">
        <v>4136</v>
      </c>
      <c r="J695" s="21" t="s">
        <v>8</v>
      </c>
      <c r="K695" s="21" t="s">
        <v>8</v>
      </c>
      <c r="L695" s="22" t="s">
        <v>8</v>
      </c>
      <c r="M695" s="21" t="s">
        <v>8</v>
      </c>
      <c r="N695" s="21" t="s">
        <v>8</v>
      </c>
      <c r="O695" s="51" t="s">
        <v>8</v>
      </c>
      <c r="P695" s="61" t="s">
        <v>1966</v>
      </c>
      <c r="Q695" s="34" t="s">
        <v>6012</v>
      </c>
      <c r="R695" s="21" t="s">
        <v>8</v>
      </c>
      <c r="S695" s="21" t="s">
        <v>8</v>
      </c>
      <c r="T695" s="4" t="s">
        <v>10</v>
      </c>
    </row>
    <row r="696" spans="1:20" ht="58.65" customHeight="1" x14ac:dyDescent="0.3">
      <c r="A696" s="21">
        <v>10027313</v>
      </c>
      <c r="B696" s="4" t="s">
        <v>1926</v>
      </c>
      <c r="C696" s="17" t="s">
        <v>2704</v>
      </c>
      <c r="D696" s="21" t="s">
        <v>1967</v>
      </c>
      <c r="E696" s="15" t="s">
        <v>3405</v>
      </c>
      <c r="F696" s="21" t="s">
        <v>1968</v>
      </c>
      <c r="G696" s="15" t="s">
        <v>3783</v>
      </c>
      <c r="H696" s="21" t="s">
        <v>1969</v>
      </c>
      <c r="I696" s="15" t="s">
        <v>4137</v>
      </c>
      <c r="J696" s="21" t="s">
        <v>5789</v>
      </c>
      <c r="K696" s="34" t="s">
        <v>4515</v>
      </c>
      <c r="L696" s="21" t="s">
        <v>5</v>
      </c>
      <c r="M696" s="15" t="s">
        <v>4688</v>
      </c>
      <c r="N696" s="21" t="s">
        <v>6</v>
      </c>
      <c r="O696" s="52" t="s">
        <v>5539</v>
      </c>
      <c r="P696" s="61" t="s">
        <v>1970</v>
      </c>
      <c r="Q696" s="15" t="s">
        <v>5309</v>
      </c>
      <c r="R696" s="21" t="s">
        <v>8</v>
      </c>
      <c r="S696" s="21" t="s">
        <v>8</v>
      </c>
      <c r="T696" s="6" t="s">
        <v>18</v>
      </c>
    </row>
    <row r="697" spans="1:20" ht="59.25" customHeight="1" x14ac:dyDescent="0.3">
      <c r="A697" s="21">
        <v>10065823</v>
      </c>
      <c r="B697" s="4" t="s">
        <v>1926</v>
      </c>
      <c r="C697" s="17" t="s">
        <v>2704</v>
      </c>
      <c r="D697" s="21" t="s">
        <v>1971</v>
      </c>
      <c r="E697" s="15" t="s">
        <v>3406</v>
      </c>
      <c r="F697" s="21" t="s">
        <v>1972</v>
      </c>
      <c r="G697" s="15" t="s">
        <v>3784</v>
      </c>
      <c r="H697" s="21" t="s">
        <v>1973</v>
      </c>
      <c r="I697" s="15" t="s">
        <v>4138</v>
      </c>
      <c r="J697" s="21" t="s">
        <v>8</v>
      </c>
      <c r="K697" s="21" t="s">
        <v>8</v>
      </c>
      <c r="L697" s="22" t="s">
        <v>8</v>
      </c>
      <c r="M697" s="21" t="s">
        <v>8</v>
      </c>
      <c r="N697" s="21" t="s">
        <v>8</v>
      </c>
      <c r="O697" s="51" t="s">
        <v>8</v>
      </c>
      <c r="P697" s="61" t="s">
        <v>5878</v>
      </c>
      <c r="Q697" s="15" t="s">
        <v>5310</v>
      </c>
      <c r="R697" s="21" t="s">
        <v>8</v>
      </c>
      <c r="S697" s="21" t="s">
        <v>8</v>
      </c>
      <c r="T697" s="6" t="s">
        <v>9</v>
      </c>
    </row>
    <row r="698" spans="1:20" ht="46.5" customHeight="1" x14ac:dyDescent="0.3">
      <c r="A698" s="21">
        <v>10030300</v>
      </c>
      <c r="B698" s="4" t="s">
        <v>1926</v>
      </c>
      <c r="C698" s="17" t="s">
        <v>2704</v>
      </c>
      <c r="D698" s="21" t="s">
        <v>1974</v>
      </c>
      <c r="E698" s="15" t="s">
        <v>3407</v>
      </c>
      <c r="F698" s="21" t="s">
        <v>2419</v>
      </c>
      <c r="G698" s="15" t="s">
        <v>3785</v>
      </c>
      <c r="H698" s="21" t="s">
        <v>8</v>
      </c>
      <c r="I698" s="21" t="s">
        <v>8</v>
      </c>
      <c r="J698" s="21" t="s">
        <v>8</v>
      </c>
      <c r="K698" s="21" t="s">
        <v>8</v>
      </c>
      <c r="L698" s="22" t="s">
        <v>8</v>
      </c>
      <c r="M698" s="21" t="s">
        <v>8</v>
      </c>
      <c r="N698" s="21" t="s">
        <v>8</v>
      </c>
      <c r="O698" s="51" t="s">
        <v>8</v>
      </c>
      <c r="P698" s="61" t="s">
        <v>1975</v>
      </c>
      <c r="Q698" s="15" t="s">
        <v>5311</v>
      </c>
      <c r="R698" s="21" t="s">
        <v>8</v>
      </c>
      <c r="S698" s="21" t="s">
        <v>8</v>
      </c>
      <c r="T698" s="10" t="s">
        <v>2585</v>
      </c>
    </row>
    <row r="699" spans="1:20" ht="204.75" customHeight="1" x14ac:dyDescent="0.3">
      <c r="A699" s="15">
        <v>10033169</v>
      </c>
      <c r="B699" s="6" t="s">
        <v>1926</v>
      </c>
      <c r="C699" s="17" t="s">
        <v>2704</v>
      </c>
      <c r="D699" s="15" t="s">
        <v>2543</v>
      </c>
      <c r="E699" s="15" t="s">
        <v>3408</v>
      </c>
      <c r="F699" s="15" t="s">
        <v>2541</v>
      </c>
      <c r="G699" s="15" t="s">
        <v>3786</v>
      </c>
      <c r="H699" s="15" t="s">
        <v>2420</v>
      </c>
      <c r="I699" s="15" t="s">
        <v>4139</v>
      </c>
      <c r="J699" s="21" t="s">
        <v>8</v>
      </c>
      <c r="K699" s="21" t="s">
        <v>8</v>
      </c>
      <c r="L699" s="22" t="s">
        <v>8</v>
      </c>
      <c r="M699" s="21" t="s">
        <v>8</v>
      </c>
      <c r="N699" s="21" t="s">
        <v>8</v>
      </c>
      <c r="O699" s="51" t="s">
        <v>8</v>
      </c>
      <c r="P699" s="18" t="s">
        <v>2542</v>
      </c>
      <c r="Q699" s="15" t="s">
        <v>6013</v>
      </c>
      <c r="R699" s="21" t="s">
        <v>8</v>
      </c>
      <c r="S699" s="21" t="s">
        <v>8</v>
      </c>
      <c r="T699" s="7" t="s">
        <v>15</v>
      </c>
    </row>
    <row r="700" spans="1:20" ht="45" customHeight="1" x14ac:dyDescent="0.3">
      <c r="A700" s="21">
        <v>10065763</v>
      </c>
      <c r="B700" s="4" t="s">
        <v>1926</v>
      </c>
      <c r="C700" s="17" t="s">
        <v>2704</v>
      </c>
      <c r="D700" s="21" t="s">
        <v>1976</v>
      </c>
      <c r="E700" s="15" t="s">
        <v>3409</v>
      </c>
      <c r="F700" s="27" t="s">
        <v>107</v>
      </c>
      <c r="G700" s="15" t="s">
        <v>3576</v>
      </c>
      <c r="H700" s="21" t="s">
        <v>344</v>
      </c>
      <c r="I700" s="15" t="s">
        <v>3886</v>
      </c>
      <c r="J700" s="21" t="s">
        <v>2600</v>
      </c>
      <c r="K700" s="35" t="s">
        <v>2601</v>
      </c>
      <c r="L700" s="21" t="s">
        <v>5</v>
      </c>
      <c r="M700" s="15" t="s">
        <v>4587</v>
      </c>
      <c r="N700" s="21" t="s">
        <v>6</v>
      </c>
      <c r="O700" s="52" t="s">
        <v>5539</v>
      </c>
      <c r="P700" s="61" t="s">
        <v>1977</v>
      </c>
      <c r="Q700" s="15" t="s">
        <v>5312</v>
      </c>
      <c r="R700" s="21" t="s">
        <v>8</v>
      </c>
      <c r="S700" s="21" t="s">
        <v>8</v>
      </c>
      <c r="T700" s="6" t="s">
        <v>18</v>
      </c>
    </row>
    <row r="701" spans="1:20" ht="51.75" customHeight="1" x14ac:dyDescent="0.3">
      <c r="A701" s="21">
        <v>10033279</v>
      </c>
      <c r="B701" s="11" t="s">
        <v>1926</v>
      </c>
      <c r="C701" s="17" t="s">
        <v>2704</v>
      </c>
      <c r="D701" s="21" t="s">
        <v>1978</v>
      </c>
      <c r="E701" s="15" t="s">
        <v>3410</v>
      </c>
      <c r="F701" s="21" t="s">
        <v>1979</v>
      </c>
      <c r="G701" s="15" t="s">
        <v>3582</v>
      </c>
      <c r="H701" s="21" t="s">
        <v>1980</v>
      </c>
      <c r="I701" s="15" t="s">
        <v>4140</v>
      </c>
      <c r="J701" s="21" t="s">
        <v>1981</v>
      </c>
      <c r="K701" s="15" t="s">
        <v>4516</v>
      </c>
      <c r="L701" s="21" t="s">
        <v>5</v>
      </c>
      <c r="M701" s="15" t="s">
        <v>4587</v>
      </c>
      <c r="N701" s="21" t="s">
        <v>6</v>
      </c>
      <c r="O701" s="52" t="s">
        <v>5539</v>
      </c>
      <c r="P701" s="62" t="s">
        <v>1982</v>
      </c>
      <c r="Q701" s="15" t="s">
        <v>5313</v>
      </c>
      <c r="R701" s="21" t="s">
        <v>8</v>
      </c>
      <c r="S701" s="21" t="s">
        <v>8</v>
      </c>
      <c r="T701" s="4" t="s">
        <v>10</v>
      </c>
    </row>
    <row r="702" spans="1:20" ht="45" customHeight="1" x14ac:dyDescent="0.3">
      <c r="A702" s="21">
        <v>10033314</v>
      </c>
      <c r="B702" s="4" t="s">
        <v>1926</v>
      </c>
      <c r="C702" s="17" t="s">
        <v>2704</v>
      </c>
      <c r="D702" s="21" t="s">
        <v>1983</v>
      </c>
      <c r="E702" s="15" t="s">
        <v>3411</v>
      </c>
      <c r="F702" s="21" t="s">
        <v>8</v>
      </c>
      <c r="G702" s="21" t="s">
        <v>8</v>
      </c>
      <c r="H702" s="21" t="s">
        <v>60</v>
      </c>
      <c r="I702" s="15" t="s">
        <v>3725</v>
      </c>
      <c r="J702" s="21" t="s">
        <v>8</v>
      </c>
      <c r="K702" s="21" t="s">
        <v>8</v>
      </c>
      <c r="L702" s="22" t="s">
        <v>8</v>
      </c>
      <c r="M702" s="21" t="s">
        <v>8</v>
      </c>
      <c r="N702" s="21" t="s">
        <v>8</v>
      </c>
      <c r="O702" s="51" t="s">
        <v>8</v>
      </c>
      <c r="P702" s="61" t="s">
        <v>1984</v>
      </c>
      <c r="Q702" s="15" t="s">
        <v>5314</v>
      </c>
      <c r="R702" s="46" t="s">
        <v>57</v>
      </c>
      <c r="S702" s="46" t="s">
        <v>5441</v>
      </c>
      <c r="T702" s="6" t="s">
        <v>27</v>
      </c>
    </row>
    <row r="703" spans="1:20" ht="104.25" customHeight="1" x14ac:dyDescent="0.3">
      <c r="A703" s="21">
        <v>10064026</v>
      </c>
      <c r="B703" s="4" t="s">
        <v>1926</v>
      </c>
      <c r="C703" s="17" t="s">
        <v>2704</v>
      </c>
      <c r="D703" s="21" t="s">
        <v>1985</v>
      </c>
      <c r="E703" s="15" t="s">
        <v>3412</v>
      </c>
      <c r="F703" s="21" t="s">
        <v>202</v>
      </c>
      <c r="G703" s="15" t="s">
        <v>3582</v>
      </c>
      <c r="H703" s="21" t="s">
        <v>5669</v>
      </c>
      <c r="I703" s="15" t="s">
        <v>4141</v>
      </c>
      <c r="J703" s="21" t="s">
        <v>1597</v>
      </c>
      <c r="K703" s="15" t="s">
        <v>4267</v>
      </c>
      <c r="L703" s="22" t="s">
        <v>8</v>
      </c>
      <c r="M703" s="21" t="s">
        <v>8</v>
      </c>
      <c r="N703" s="21" t="s">
        <v>8</v>
      </c>
      <c r="O703" s="51" t="s">
        <v>8</v>
      </c>
      <c r="P703" s="61" t="s">
        <v>1986</v>
      </c>
      <c r="Q703" s="15" t="s">
        <v>5315</v>
      </c>
      <c r="R703" s="21" t="s">
        <v>8</v>
      </c>
      <c r="S703" s="21" t="s">
        <v>8</v>
      </c>
      <c r="T703" s="6" t="s">
        <v>19</v>
      </c>
    </row>
    <row r="704" spans="1:20" ht="93.15" customHeight="1" x14ac:dyDescent="0.3">
      <c r="A704" s="21">
        <v>10034263</v>
      </c>
      <c r="B704" s="4" t="s">
        <v>1926</v>
      </c>
      <c r="C704" s="17" t="s">
        <v>2704</v>
      </c>
      <c r="D704" s="21" t="s">
        <v>1987</v>
      </c>
      <c r="E704" s="15" t="s">
        <v>3413</v>
      </c>
      <c r="F704" s="21" t="s">
        <v>55</v>
      </c>
      <c r="G704" s="15" t="s">
        <v>3567</v>
      </c>
      <c r="H704" s="21" t="s">
        <v>5578</v>
      </c>
      <c r="I704" s="15" t="s">
        <v>3830</v>
      </c>
      <c r="J704" s="21" t="s">
        <v>5693</v>
      </c>
      <c r="K704" s="15" t="s">
        <v>4240</v>
      </c>
      <c r="L704" s="22" t="s">
        <v>8</v>
      </c>
      <c r="M704" s="21" t="s">
        <v>8</v>
      </c>
      <c r="N704" s="21" t="s">
        <v>8</v>
      </c>
      <c r="O704" s="51" t="s">
        <v>8</v>
      </c>
      <c r="P704" s="61" t="s">
        <v>1988</v>
      </c>
      <c r="Q704" s="15" t="s">
        <v>5316</v>
      </c>
      <c r="R704" s="46" t="s">
        <v>57</v>
      </c>
      <c r="S704" s="46" t="s">
        <v>5441</v>
      </c>
      <c r="T704" s="6" t="s">
        <v>58</v>
      </c>
    </row>
    <row r="705" spans="1:20" ht="89.4" customHeight="1" x14ac:dyDescent="0.3">
      <c r="A705" s="21">
        <v>10034310</v>
      </c>
      <c r="B705" s="4" t="s">
        <v>1926</v>
      </c>
      <c r="C705" s="17" t="s">
        <v>2704</v>
      </c>
      <c r="D705" s="21" t="s">
        <v>1989</v>
      </c>
      <c r="E705" s="15" t="s">
        <v>3414</v>
      </c>
      <c r="F705" s="21" t="s">
        <v>55</v>
      </c>
      <c r="G705" s="15" t="s">
        <v>3567</v>
      </c>
      <c r="H705" s="21" t="s">
        <v>5578</v>
      </c>
      <c r="I705" s="15" t="s">
        <v>3830</v>
      </c>
      <c r="J705" s="21" t="s">
        <v>5693</v>
      </c>
      <c r="K705" s="15" t="s">
        <v>4240</v>
      </c>
      <c r="L705" s="22" t="s">
        <v>8</v>
      </c>
      <c r="M705" s="21" t="s">
        <v>8</v>
      </c>
      <c r="N705" s="21" t="s">
        <v>8</v>
      </c>
      <c r="O705" s="51" t="s">
        <v>8</v>
      </c>
      <c r="P705" s="61" t="s">
        <v>1990</v>
      </c>
      <c r="Q705" s="15" t="s">
        <v>5317</v>
      </c>
      <c r="R705" s="46" t="s">
        <v>57</v>
      </c>
      <c r="S705" s="46" t="s">
        <v>5441</v>
      </c>
      <c r="T705" s="6" t="s">
        <v>58</v>
      </c>
    </row>
    <row r="706" spans="1:20" ht="90" customHeight="1" x14ac:dyDescent="0.3">
      <c r="A706" s="21">
        <v>10061339</v>
      </c>
      <c r="B706" s="4" t="s">
        <v>1926</v>
      </c>
      <c r="C706" s="17" t="s">
        <v>2704</v>
      </c>
      <c r="D706" s="21" t="s">
        <v>1991</v>
      </c>
      <c r="E706" s="15" t="s">
        <v>3415</v>
      </c>
      <c r="F706" s="21" t="s">
        <v>55</v>
      </c>
      <c r="G706" s="15" t="s">
        <v>3567</v>
      </c>
      <c r="H706" s="21" t="s">
        <v>5578</v>
      </c>
      <c r="I706" s="15" t="s">
        <v>3830</v>
      </c>
      <c r="J706" s="21" t="s">
        <v>5693</v>
      </c>
      <c r="K706" s="15" t="s">
        <v>4240</v>
      </c>
      <c r="L706" s="22" t="s">
        <v>8</v>
      </c>
      <c r="M706" s="21" t="s">
        <v>8</v>
      </c>
      <c r="N706" s="21" t="s">
        <v>8</v>
      </c>
      <c r="O706" s="51" t="s">
        <v>8</v>
      </c>
      <c r="P706" s="61" t="s">
        <v>1992</v>
      </c>
      <c r="Q706" s="15" t="s">
        <v>5318</v>
      </c>
      <c r="R706" s="15" t="s">
        <v>57</v>
      </c>
      <c r="S706" s="15" t="s">
        <v>5441</v>
      </c>
      <c r="T706" s="6" t="s">
        <v>58</v>
      </c>
    </row>
    <row r="707" spans="1:20" ht="48.75" customHeight="1" x14ac:dyDescent="0.3">
      <c r="A707" s="21">
        <v>10055325</v>
      </c>
      <c r="B707" s="11" t="s">
        <v>1926</v>
      </c>
      <c r="C707" s="17" t="s">
        <v>2704</v>
      </c>
      <c r="D707" s="27" t="s">
        <v>1993</v>
      </c>
      <c r="E707" s="15" t="s">
        <v>3416</v>
      </c>
      <c r="F707" s="27" t="s">
        <v>107</v>
      </c>
      <c r="G707" s="15" t="s">
        <v>3576</v>
      </c>
      <c r="H707" s="21" t="s">
        <v>344</v>
      </c>
      <c r="I707" s="15" t="s">
        <v>3886</v>
      </c>
      <c r="J707" s="21" t="s">
        <v>2600</v>
      </c>
      <c r="K707" s="35" t="s">
        <v>2601</v>
      </c>
      <c r="L707" s="21" t="s">
        <v>5</v>
      </c>
      <c r="M707" s="15" t="s">
        <v>4587</v>
      </c>
      <c r="N707" s="27" t="s">
        <v>6</v>
      </c>
      <c r="O707" s="52" t="s">
        <v>5539</v>
      </c>
      <c r="P707" s="67" t="s">
        <v>1994</v>
      </c>
      <c r="Q707" s="15" t="s">
        <v>5319</v>
      </c>
      <c r="R707" s="21" t="s">
        <v>8</v>
      </c>
      <c r="S707" s="21" t="s">
        <v>8</v>
      </c>
      <c r="T707" s="6" t="s">
        <v>18</v>
      </c>
    </row>
    <row r="708" spans="1:20" ht="89.4" customHeight="1" x14ac:dyDescent="0.3">
      <c r="A708" s="21">
        <v>10055026</v>
      </c>
      <c r="B708" s="4" t="s">
        <v>1926</v>
      </c>
      <c r="C708" s="17" t="s">
        <v>2704</v>
      </c>
      <c r="D708" s="21" t="s">
        <v>1995</v>
      </c>
      <c r="E708" s="15" t="s">
        <v>3417</v>
      </c>
      <c r="F708" s="21" t="s">
        <v>202</v>
      </c>
      <c r="G708" s="15" t="s">
        <v>3582</v>
      </c>
      <c r="H708" s="21" t="s">
        <v>1950</v>
      </c>
      <c r="I708" s="15" t="s">
        <v>4133</v>
      </c>
      <c r="J708" s="21" t="s">
        <v>511</v>
      </c>
      <c r="K708" s="15" t="s">
        <v>4292</v>
      </c>
      <c r="L708" s="22" t="s">
        <v>8</v>
      </c>
      <c r="M708" s="21" t="s">
        <v>8</v>
      </c>
      <c r="N708" s="21" t="s">
        <v>8</v>
      </c>
      <c r="O708" s="51" t="s">
        <v>8</v>
      </c>
      <c r="P708" s="61" t="s">
        <v>1996</v>
      </c>
      <c r="Q708" s="34" t="s">
        <v>6014</v>
      </c>
      <c r="R708" s="21" t="s">
        <v>8</v>
      </c>
      <c r="S708" s="21" t="s">
        <v>8</v>
      </c>
      <c r="T708" s="4" t="s">
        <v>10</v>
      </c>
    </row>
    <row r="709" spans="1:20" ht="91.5" customHeight="1" x14ac:dyDescent="0.3">
      <c r="A709" s="21">
        <v>10036968</v>
      </c>
      <c r="B709" s="4" t="s">
        <v>1926</v>
      </c>
      <c r="C709" s="17" t="s">
        <v>2704</v>
      </c>
      <c r="D709" s="21" t="s">
        <v>1997</v>
      </c>
      <c r="E709" s="15" t="s">
        <v>3418</v>
      </c>
      <c r="F709" s="21" t="s">
        <v>55</v>
      </c>
      <c r="G709" s="15" t="s">
        <v>3567</v>
      </c>
      <c r="H709" s="21" t="s">
        <v>5578</v>
      </c>
      <c r="I709" s="15" t="s">
        <v>3830</v>
      </c>
      <c r="J709" s="21" t="s">
        <v>5693</v>
      </c>
      <c r="K709" s="15" t="s">
        <v>4240</v>
      </c>
      <c r="L709" s="22" t="s">
        <v>8</v>
      </c>
      <c r="M709" s="21" t="s">
        <v>8</v>
      </c>
      <c r="N709" s="21" t="s">
        <v>8</v>
      </c>
      <c r="O709" s="51" t="s">
        <v>8</v>
      </c>
      <c r="P709" s="61" t="s">
        <v>1998</v>
      </c>
      <c r="Q709" s="15" t="s">
        <v>5320</v>
      </c>
      <c r="R709" s="15" t="s">
        <v>57</v>
      </c>
      <c r="S709" s="15" t="s">
        <v>5441</v>
      </c>
      <c r="T709" s="6" t="s">
        <v>58</v>
      </c>
    </row>
    <row r="710" spans="1:20" ht="131.25" customHeight="1" x14ac:dyDescent="0.3">
      <c r="A710" s="21">
        <v>10038604</v>
      </c>
      <c r="B710" s="4" t="s">
        <v>1926</v>
      </c>
      <c r="C710" s="17" t="s">
        <v>2704</v>
      </c>
      <c r="D710" s="21" t="s">
        <v>1999</v>
      </c>
      <c r="E710" s="15" t="s">
        <v>3419</v>
      </c>
      <c r="F710" s="21" t="s">
        <v>17</v>
      </c>
      <c r="G710" s="15" t="s">
        <v>3562</v>
      </c>
      <c r="H710" s="21" t="s">
        <v>5577</v>
      </c>
      <c r="I710" s="34" t="s">
        <v>3836</v>
      </c>
      <c r="J710" s="21" t="s">
        <v>219</v>
      </c>
      <c r="K710" s="15" t="s">
        <v>4239</v>
      </c>
      <c r="L710" s="21" t="s">
        <v>5</v>
      </c>
      <c r="M710" s="15" t="s">
        <v>4587</v>
      </c>
      <c r="N710" s="21" t="s">
        <v>6</v>
      </c>
      <c r="O710" s="52" t="s">
        <v>5539</v>
      </c>
      <c r="P710" s="62" t="s">
        <v>8</v>
      </c>
      <c r="Q710" s="21" t="s">
        <v>8</v>
      </c>
      <c r="R710" s="21" t="s">
        <v>8</v>
      </c>
      <c r="S710" s="21" t="s">
        <v>8</v>
      </c>
      <c r="T710" s="6" t="s">
        <v>19</v>
      </c>
    </row>
    <row r="711" spans="1:20" ht="87.75" customHeight="1" x14ac:dyDescent="0.3">
      <c r="A711" s="21">
        <v>10039757</v>
      </c>
      <c r="B711" s="4" t="s">
        <v>1926</v>
      </c>
      <c r="C711" s="17" t="s">
        <v>2704</v>
      </c>
      <c r="D711" s="21" t="s">
        <v>2000</v>
      </c>
      <c r="E711" s="17" t="s">
        <v>3420</v>
      </c>
      <c r="F711" s="30" t="s">
        <v>55</v>
      </c>
      <c r="G711" s="17" t="s">
        <v>3567</v>
      </c>
      <c r="H711" s="30" t="s">
        <v>5578</v>
      </c>
      <c r="I711" s="17" t="s">
        <v>3830</v>
      </c>
      <c r="J711" s="30" t="s">
        <v>5693</v>
      </c>
      <c r="K711" s="17" t="s">
        <v>4240</v>
      </c>
      <c r="L711" s="43" t="s">
        <v>8</v>
      </c>
      <c r="M711" s="30" t="s">
        <v>8</v>
      </c>
      <c r="N711" s="21" t="s">
        <v>8</v>
      </c>
      <c r="O711" s="51" t="s">
        <v>8</v>
      </c>
      <c r="P711" s="61" t="s">
        <v>2001</v>
      </c>
      <c r="Q711" s="15" t="s">
        <v>5321</v>
      </c>
      <c r="R711" s="46" t="s">
        <v>57</v>
      </c>
      <c r="S711" s="46" t="s">
        <v>5441</v>
      </c>
      <c r="T711" s="6" t="s">
        <v>58</v>
      </c>
    </row>
    <row r="712" spans="1:20" ht="44.4" customHeight="1" x14ac:dyDescent="0.3">
      <c r="A712" s="21">
        <v>10065762</v>
      </c>
      <c r="B712" s="4" t="s">
        <v>1926</v>
      </c>
      <c r="C712" s="17" t="s">
        <v>2704</v>
      </c>
      <c r="D712" s="21" t="s">
        <v>2002</v>
      </c>
      <c r="E712" s="15" t="s">
        <v>3421</v>
      </c>
      <c r="F712" s="27" t="s">
        <v>107</v>
      </c>
      <c r="G712" s="15" t="s">
        <v>3576</v>
      </c>
      <c r="H712" s="21" t="s">
        <v>344</v>
      </c>
      <c r="I712" s="15" t="s">
        <v>3886</v>
      </c>
      <c r="J712" s="21" t="s">
        <v>2600</v>
      </c>
      <c r="K712" s="35" t="s">
        <v>2601</v>
      </c>
      <c r="L712" s="21" t="s">
        <v>5</v>
      </c>
      <c r="M712" s="15" t="s">
        <v>4587</v>
      </c>
      <c r="N712" s="21" t="s">
        <v>6</v>
      </c>
      <c r="O712" s="52" t="s">
        <v>5539</v>
      </c>
      <c r="P712" s="61" t="s">
        <v>2003</v>
      </c>
      <c r="Q712" s="15" t="s">
        <v>5322</v>
      </c>
      <c r="R712" s="21" t="s">
        <v>8</v>
      </c>
      <c r="S712" s="21" t="s">
        <v>8</v>
      </c>
      <c r="T712" s="6" t="s">
        <v>18</v>
      </c>
    </row>
    <row r="713" spans="1:20" ht="55.5" customHeight="1" x14ac:dyDescent="0.3">
      <c r="A713" s="21">
        <v>10065805</v>
      </c>
      <c r="B713" s="4" t="s">
        <v>1926</v>
      </c>
      <c r="C713" s="17" t="s">
        <v>2704</v>
      </c>
      <c r="D713" s="21" t="s">
        <v>2004</v>
      </c>
      <c r="E713" s="15" t="s">
        <v>3422</v>
      </c>
      <c r="F713" s="21" t="s">
        <v>202</v>
      </c>
      <c r="G713" s="15" t="s">
        <v>3582</v>
      </c>
      <c r="H713" s="21" t="s">
        <v>1950</v>
      </c>
      <c r="I713" s="15" t="s">
        <v>4133</v>
      </c>
      <c r="J713" s="21" t="s">
        <v>511</v>
      </c>
      <c r="K713" s="15" t="s">
        <v>4292</v>
      </c>
      <c r="L713" s="22" t="s">
        <v>8</v>
      </c>
      <c r="M713" s="21" t="s">
        <v>8</v>
      </c>
      <c r="N713" s="21" t="s">
        <v>8</v>
      </c>
      <c r="O713" s="51" t="s">
        <v>8</v>
      </c>
      <c r="P713" s="61" t="s">
        <v>2005</v>
      </c>
      <c r="Q713" s="15" t="s">
        <v>5323</v>
      </c>
      <c r="R713" s="21" t="s">
        <v>8</v>
      </c>
      <c r="S713" s="21" t="s">
        <v>8</v>
      </c>
      <c r="T713" s="4" t="s">
        <v>10</v>
      </c>
    </row>
    <row r="714" spans="1:20" ht="120.15" customHeight="1" x14ac:dyDescent="0.3">
      <c r="A714" s="21">
        <v>10043306</v>
      </c>
      <c r="B714" s="4" t="s">
        <v>1926</v>
      </c>
      <c r="C714" s="17" t="s">
        <v>2704</v>
      </c>
      <c r="D714" s="21" t="s">
        <v>2006</v>
      </c>
      <c r="E714" s="15" t="s">
        <v>3423</v>
      </c>
      <c r="F714" s="21" t="s">
        <v>202</v>
      </c>
      <c r="G714" s="15" t="s">
        <v>3582</v>
      </c>
      <c r="H714" s="21" t="s">
        <v>5670</v>
      </c>
      <c r="I714" s="15" t="s">
        <v>4142</v>
      </c>
      <c r="J714" s="21" t="s">
        <v>5790</v>
      </c>
      <c r="K714" s="15" t="s">
        <v>4517</v>
      </c>
      <c r="L714" s="21" t="s">
        <v>5</v>
      </c>
      <c r="M714" s="15" t="s">
        <v>4587</v>
      </c>
      <c r="N714" s="21" t="s">
        <v>8</v>
      </c>
      <c r="O714" s="51" t="s">
        <v>8</v>
      </c>
      <c r="P714" s="61" t="s">
        <v>2007</v>
      </c>
      <c r="Q714" s="15" t="s">
        <v>5324</v>
      </c>
      <c r="R714" s="46" t="s">
        <v>5919</v>
      </c>
      <c r="S714" s="15" t="s">
        <v>5527</v>
      </c>
      <c r="T714" s="12" t="s">
        <v>106</v>
      </c>
    </row>
    <row r="715" spans="1:20" ht="39.15" customHeight="1" x14ac:dyDescent="0.3">
      <c r="A715" s="21">
        <v>10055347</v>
      </c>
      <c r="B715" s="4" t="s">
        <v>1926</v>
      </c>
      <c r="C715" s="17" t="s">
        <v>2704</v>
      </c>
      <c r="D715" s="21" t="s">
        <v>2008</v>
      </c>
      <c r="E715" s="15" t="s">
        <v>3424</v>
      </c>
      <c r="F715" s="27" t="s">
        <v>107</v>
      </c>
      <c r="G715" s="15" t="s">
        <v>3576</v>
      </c>
      <c r="H715" s="21" t="s">
        <v>344</v>
      </c>
      <c r="I715" s="15" t="s">
        <v>3886</v>
      </c>
      <c r="J715" s="21" t="s">
        <v>2600</v>
      </c>
      <c r="K715" s="35" t="s">
        <v>2601</v>
      </c>
      <c r="L715" s="21" t="s">
        <v>5</v>
      </c>
      <c r="M715" s="15" t="s">
        <v>4587</v>
      </c>
      <c r="N715" s="21" t="s">
        <v>6</v>
      </c>
      <c r="O715" s="52" t="s">
        <v>5539</v>
      </c>
      <c r="P715" s="61" t="s">
        <v>2009</v>
      </c>
      <c r="Q715" s="15" t="s">
        <v>5325</v>
      </c>
      <c r="R715" s="21" t="s">
        <v>8</v>
      </c>
      <c r="S715" s="21" t="s">
        <v>8</v>
      </c>
      <c r="T715" s="6" t="s">
        <v>18</v>
      </c>
    </row>
    <row r="716" spans="1:20" ht="91.5" customHeight="1" x14ac:dyDescent="0.3">
      <c r="A716" s="21">
        <v>10043345</v>
      </c>
      <c r="B716" s="4" t="s">
        <v>1926</v>
      </c>
      <c r="C716" s="17" t="s">
        <v>2704</v>
      </c>
      <c r="D716" s="21" t="s">
        <v>2010</v>
      </c>
      <c r="E716" s="15" t="s">
        <v>3425</v>
      </c>
      <c r="F716" s="21" t="s">
        <v>55</v>
      </c>
      <c r="G716" s="15" t="s">
        <v>3567</v>
      </c>
      <c r="H716" s="21" t="s">
        <v>5578</v>
      </c>
      <c r="I716" s="15" t="s">
        <v>3830</v>
      </c>
      <c r="J716" s="21" t="s">
        <v>5693</v>
      </c>
      <c r="K716" s="15" t="s">
        <v>4240</v>
      </c>
      <c r="L716" s="22" t="s">
        <v>8</v>
      </c>
      <c r="M716" s="21" t="s">
        <v>8</v>
      </c>
      <c r="N716" s="21" t="s">
        <v>8</v>
      </c>
      <c r="O716" s="51" t="s">
        <v>8</v>
      </c>
      <c r="P716" s="61" t="s">
        <v>2011</v>
      </c>
      <c r="Q716" s="15" t="s">
        <v>5326</v>
      </c>
      <c r="R716" s="15" t="s">
        <v>57</v>
      </c>
      <c r="S716" s="15" t="s">
        <v>5441</v>
      </c>
      <c r="T716" s="6" t="s">
        <v>58</v>
      </c>
    </row>
    <row r="717" spans="1:20" ht="48.75" customHeight="1" x14ac:dyDescent="0.3">
      <c r="A717" s="21">
        <v>10065811</v>
      </c>
      <c r="B717" s="4" t="s">
        <v>1926</v>
      </c>
      <c r="C717" s="17" t="s">
        <v>2704</v>
      </c>
      <c r="D717" s="21" t="s">
        <v>2012</v>
      </c>
      <c r="E717" s="15" t="s">
        <v>3426</v>
      </c>
      <c r="F717" s="21" t="s">
        <v>239</v>
      </c>
      <c r="G717" s="15" t="s">
        <v>3599</v>
      </c>
      <c r="H717" s="21" t="s">
        <v>342</v>
      </c>
      <c r="I717" s="15" t="s">
        <v>3880</v>
      </c>
      <c r="J717" s="21" t="s">
        <v>339</v>
      </c>
      <c r="K717" s="15" t="s">
        <v>4266</v>
      </c>
      <c r="L717" s="21" t="s">
        <v>5</v>
      </c>
      <c r="M717" s="15" t="s">
        <v>4587</v>
      </c>
      <c r="N717" s="21" t="s">
        <v>6</v>
      </c>
      <c r="O717" s="52" t="s">
        <v>5539</v>
      </c>
      <c r="P717" s="61" t="s">
        <v>2013</v>
      </c>
      <c r="Q717" s="15" t="s">
        <v>5327</v>
      </c>
      <c r="R717" s="21" t="s">
        <v>8</v>
      </c>
      <c r="S717" s="21" t="s">
        <v>8</v>
      </c>
      <c r="T717" s="4" t="s">
        <v>10</v>
      </c>
    </row>
    <row r="718" spans="1:20" ht="41.25" customHeight="1" x14ac:dyDescent="0.3">
      <c r="A718" s="21">
        <v>10046789</v>
      </c>
      <c r="B718" s="4" t="s">
        <v>1926</v>
      </c>
      <c r="C718" s="17" t="s">
        <v>2704</v>
      </c>
      <c r="D718" s="21" t="s">
        <v>2014</v>
      </c>
      <c r="E718" s="15" t="s">
        <v>3427</v>
      </c>
      <c r="F718" s="27" t="s">
        <v>107</v>
      </c>
      <c r="G718" s="15" t="s">
        <v>3576</v>
      </c>
      <c r="H718" s="21" t="s">
        <v>344</v>
      </c>
      <c r="I718" s="15" t="s">
        <v>3886</v>
      </c>
      <c r="J718" s="21" t="s">
        <v>2600</v>
      </c>
      <c r="K718" s="35" t="s">
        <v>2601</v>
      </c>
      <c r="L718" s="21" t="s">
        <v>5</v>
      </c>
      <c r="M718" s="15" t="s">
        <v>4587</v>
      </c>
      <c r="N718" s="21" t="s">
        <v>6</v>
      </c>
      <c r="O718" s="52" t="s">
        <v>5539</v>
      </c>
      <c r="P718" s="61" t="s">
        <v>2015</v>
      </c>
      <c r="Q718" s="15" t="s">
        <v>5328</v>
      </c>
      <c r="R718" s="21" t="s">
        <v>8</v>
      </c>
      <c r="S718" s="21" t="s">
        <v>8</v>
      </c>
      <c r="T718" s="6" t="s">
        <v>18</v>
      </c>
    </row>
    <row r="719" spans="1:20" ht="58.65" customHeight="1" x14ac:dyDescent="0.3">
      <c r="A719" s="21">
        <v>10065928</v>
      </c>
      <c r="B719" s="4" t="s">
        <v>1926</v>
      </c>
      <c r="C719" s="17" t="s">
        <v>2704</v>
      </c>
      <c r="D719" s="21" t="s">
        <v>2016</v>
      </c>
      <c r="E719" s="15" t="s">
        <v>3428</v>
      </c>
      <c r="F719" s="21" t="s">
        <v>202</v>
      </c>
      <c r="G719" s="15" t="s">
        <v>3582</v>
      </c>
      <c r="H719" s="21" t="s">
        <v>1950</v>
      </c>
      <c r="I719" s="15" t="s">
        <v>4133</v>
      </c>
      <c r="J719" s="21" t="s">
        <v>511</v>
      </c>
      <c r="K719" s="15" t="s">
        <v>4292</v>
      </c>
      <c r="L719" s="22" t="s">
        <v>8</v>
      </c>
      <c r="M719" s="21" t="s">
        <v>8</v>
      </c>
      <c r="N719" s="21" t="s">
        <v>8</v>
      </c>
      <c r="O719" s="51" t="s">
        <v>8</v>
      </c>
      <c r="P719" s="61" t="s">
        <v>2017</v>
      </c>
      <c r="Q719" s="15" t="s">
        <v>5329</v>
      </c>
      <c r="R719" s="21" t="s">
        <v>8</v>
      </c>
      <c r="S719" s="21" t="s">
        <v>8</v>
      </c>
      <c r="T719" s="4" t="s">
        <v>10</v>
      </c>
    </row>
    <row r="720" spans="1:20" ht="90" customHeight="1" x14ac:dyDescent="0.3">
      <c r="A720" s="21">
        <v>10046809</v>
      </c>
      <c r="B720" s="4" t="s">
        <v>1926</v>
      </c>
      <c r="C720" s="17" t="s">
        <v>2704</v>
      </c>
      <c r="D720" s="21" t="s">
        <v>2018</v>
      </c>
      <c r="E720" s="15" t="s">
        <v>3429</v>
      </c>
      <c r="F720" s="21" t="s">
        <v>55</v>
      </c>
      <c r="G720" s="15" t="s">
        <v>3567</v>
      </c>
      <c r="H720" s="21" t="s">
        <v>5578</v>
      </c>
      <c r="I720" s="15" t="s">
        <v>3830</v>
      </c>
      <c r="J720" s="21" t="s">
        <v>5693</v>
      </c>
      <c r="K720" s="15" t="s">
        <v>4240</v>
      </c>
      <c r="L720" s="22" t="s">
        <v>8</v>
      </c>
      <c r="M720" s="21" t="s">
        <v>8</v>
      </c>
      <c r="N720" s="21" t="s">
        <v>8</v>
      </c>
      <c r="O720" s="51" t="s">
        <v>8</v>
      </c>
      <c r="P720" s="61" t="s">
        <v>2019</v>
      </c>
      <c r="Q720" s="15" t="s">
        <v>5330</v>
      </c>
      <c r="R720" s="15" t="s">
        <v>57</v>
      </c>
      <c r="S720" s="15" t="s">
        <v>5441</v>
      </c>
      <c r="T720" s="6" t="s">
        <v>58</v>
      </c>
    </row>
    <row r="721" spans="1:20" ht="73.5" customHeight="1" x14ac:dyDescent="0.3">
      <c r="A721" s="21">
        <v>10046901</v>
      </c>
      <c r="B721" s="4" t="s">
        <v>1926</v>
      </c>
      <c r="C721" s="17" t="s">
        <v>2704</v>
      </c>
      <c r="D721" s="21" t="s">
        <v>2020</v>
      </c>
      <c r="E721" s="15" t="s">
        <v>3430</v>
      </c>
      <c r="F721" s="21" t="s">
        <v>2021</v>
      </c>
      <c r="G721" s="15" t="s">
        <v>3787</v>
      </c>
      <c r="H721" s="21" t="s">
        <v>2022</v>
      </c>
      <c r="I721" s="15" t="s">
        <v>4143</v>
      </c>
      <c r="J721" s="21" t="s">
        <v>8</v>
      </c>
      <c r="K721" s="21" t="s">
        <v>8</v>
      </c>
      <c r="L721" s="22" t="s">
        <v>8</v>
      </c>
      <c r="M721" s="21" t="s">
        <v>8</v>
      </c>
      <c r="N721" s="21" t="s">
        <v>8</v>
      </c>
      <c r="O721" s="51" t="s">
        <v>8</v>
      </c>
      <c r="P721" s="61" t="s">
        <v>2023</v>
      </c>
      <c r="Q721" s="34" t="s">
        <v>6015</v>
      </c>
      <c r="R721" s="21" t="s">
        <v>8</v>
      </c>
      <c r="S721" s="21" t="s">
        <v>8</v>
      </c>
      <c r="T721" s="4" t="s">
        <v>10</v>
      </c>
    </row>
    <row r="722" spans="1:20" ht="50.25" customHeight="1" x14ac:dyDescent="0.3">
      <c r="A722" s="21">
        <v>10046904</v>
      </c>
      <c r="B722" s="4" t="s">
        <v>1926</v>
      </c>
      <c r="C722" s="17" t="s">
        <v>2704</v>
      </c>
      <c r="D722" s="21" t="s">
        <v>2024</v>
      </c>
      <c r="E722" s="15" t="s">
        <v>3431</v>
      </c>
      <c r="F722" s="21" t="s">
        <v>2025</v>
      </c>
      <c r="G722" s="15" t="s">
        <v>3788</v>
      </c>
      <c r="H722" s="21" t="s">
        <v>2026</v>
      </c>
      <c r="I722" s="15" t="s">
        <v>4144</v>
      </c>
      <c r="J722" s="21" t="s">
        <v>2027</v>
      </c>
      <c r="K722" s="15" t="s">
        <v>4518</v>
      </c>
      <c r="L722" s="22" t="s">
        <v>8</v>
      </c>
      <c r="M722" s="21" t="s">
        <v>8</v>
      </c>
      <c r="N722" s="21" t="s">
        <v>8</v>
      </c>
      <c r="O722" s="51" t="s">
        <v>8</v>
      </c>
      <c r="P722" s="61" t="s">
        <v>2028</v>
      </c>
      <c r="Q722" s="15" t="s">
        <v>5331</v>
      </c>
      <c r="R722" s="21" t="s">
        <v>8</v>
      </c>
      <c r="S722" s="21" t="s">
        <v>8</v>
      </c>
      <c r="T722" s="4" t="s">
        <v>10</v>
      </c>
    </row>
    <row r="723" spans="1:20" ht="44.4" customHeight="1" x14ac:dyDescent="0.3">
      <c r="A723" s="21">
        <v>10065813</v>
      </c>
      <c r="B723" s="4" t="s">
        <v>1926</v>
      </c>
      <c r="C723" s="17" t="s">
        <v>2704</v>
      </c>
      <c r="D723" s="21" t="s">
        <v>2029</v>
      </c>
      <c r="E723" s="15" t="s">
        <v>3432</v>
      </c>
      <c r="F723" s="21" t="s">
        <v>239</v>
      </c>
      <c r="G723" s="15" t="s">
        <v>3599</v>
      </c>
      <c r="H723" s="21" t="s">
        <v>342</v>
      </c>
      <c r="I723" s="15" t="s">
        <v>3880</v>
      </c>
      <c r="J723" s="21" t="s">
        <v>339</v>
      </c>
      <c r="K723" s="15" t="s">
        <v>4266</v>
      </c>
      <c r="L723" s="21" t="s">
        <v>5</v>
      </c>
      <c r="M723" s="15" t="s">
        <v>4587</v>
      </c>
      <c r="N723" s="21" t="s">
        <v>6</v>
      </c>
      <c r="O723" s="52" t="s">
        <v>5539</v>
      </c>
      <c r="P723" s="61" t="s">
        <v>2030</v>
      </c>
      <c r="Q723" s="15" t="s">
        <v>5332</v>
      </c>
      <c r="R723" s="21" t="s">
        <v>8</v>
      </c>
      <c r="S723" s="21" t="s">
        <v>8</v>
      </c>
      <c r="T723" s="4" t="s">
        <v>10</v>
      </c>
    </row>
    <row r="724" spans="1:20" ht="44.4" customHeight="1" x14ac:dyDescent="0.3">
      <c r="A724" s="21">
        <v>10046912</v>
      </c>
      <c r="B724" s="4" t="s">
        <v>1926</v>
      </c>
      <c r="C724" s="17" t="s">
        <v>2704</v>
      </c>
      <c r="D724" s="21" t="s">
        <v>2031</v>
      </c>
      <c r="E724" s="15" t="s">
        <v>3433</v>
      </c>
      <c r="F724" s="27" t="s">
        <v>107</v>
      </c>
      <c r="G724" s="15" t="s">
        <v>3576</v>
      </c>
      <c r="H724" s="21" t="s">
        <v>344</v>
      </c>
      <c r="I724" s="15" t="s">
        <v>3886</v>
      </c>
      <c r="J724" s="21" t="s">
        <v>2600</v>
      </c>
      <c r="K724" s="35" t="s">
        <v>2601</v>
      </c>
      <c r="L724" s="21" t="s">
        <v>5</v>
      </c>
      <c r="M724" s="15" t="s">
        <v>4587</v>
      </c>
      <c r="N724" s="21" t="s">
        <v>6</v>
      </c>
      <c r="O724" s="52" t="s">
        <v>5539</v>
      </c>
      <c r="P724" s="61" t="s">
        <v>2032</v>
      </c>
      <c r="Q724" s="15" t="s">
        <v>5333</v>
      </c>
      <c r="R724" s="21" t="s">
        <v>8</v>
      </c>
      <c r="S724" s="21" t="s">
        <v>8</v>
      </c>
      <c r="T724" s="6" t="s">
        <v>18</v>
      </c>
    </row>
    <row r="725" spans="1:20" ht="102.75" customHeight="1" x14ac:dyDescent="0.3">
      <c r="A725" s="21">
        <v>10046916</v>
      </c>
      <c r="B725" s="4" t="s">
        <v>1926</v>
      </c>
      <c r="C725" s="17" t="s">
        <v>2704</v>
      </c>
      <c r="D725" s="21" t="s">
        <v>2033</v>
      </c>
      <c r="E725" s="15" t="s">
        <v>3434</v>
      </c>
      <c r="F725" s="21" t="s">
        <v>2034</v>
      </c>
      <c r="G725" s="15" t="s">
        <v>3789</v>
      </c>
      <c r="H725" s="21" t="s">
        <v>5671</v>
      </c>
      <c r="I725" s="15" t="s">
        <v>4145</v>
      </c>
      <c r="J725" s="21" t="s">
        <v>5791</v>
      </c>
      <c r="K725" s="15" t="s">
        <v>4519</v>
      </c>
      <c r="L725" s="21" t="s">
        <v>2035</v>
      </c>
      <c r="M725" s="15" t="s">
        <v>4689</v>
      </c>
      <c r="N725" s="21" t="s">
        <v>8</v>
      </c>
      <c r="O725" s="51" t="s">
        <v>8</v>
      </c>
      <c r="P725" s="61" t="s">
        <v>2036</v>
      </c>
      <c r="Q725" s="34" t="s">
        <v>6016</v>
      </c>
      <c r="R725" s="21" t="s">
        <v>8</v>
      </c>
      <c r="S725" s="21" t="s">
        <v>8</v>
      </c>
      <c r="T725" s="6" t="s">
        <v>19</v>
      </c>
    </row>
    <row r="726" spans="1:20" ht="57.15" customHeight="1" x14ac:dyDescent="0.3">
      <c r="A726" s="21">
        <v>10065817</v>
      </c>
      <c r="B726" s="4" t="s">
        <v>1926</v>
      </c>
      <c r="C726" s="17" t="s">
        <v>2704</v>
      </c>
      <c r="D726" s="21" t="s">
        <v>2037</v>
      </c>
      <c r="E726" s="15" t="s">
        <v>3435</v>
      </c>
      <c r="F726" s="21" t="s">
        <v>202</v>
      </c>
      <c r="G726" s="15" t="s">
        <v>3582</v>
      </c>
      <c r="H726" s="21" t="s">
        <v>1950</v>
      </c>
      <c r="I726" s="15" t="s">
        <v>4133</v>
      </c>
      <c r="J726" s="21" t="s">
        <v>511</v>
      </c>
      <c r="K726" s="15" t="s">
        <v>4292</v>
      </c>
      <c r="L726" s="22" t="s">
        <v>8</v>
      </c>
      <c r="M726" s="21" t="s">
        <v>8</v>
      </c>
      <c r="N726" s="21" t="s">
        <v>8</v>
      </c>
      <c r="O726" s="51" t="s">
        <v>8</v>
      </c>
      <c r="P726" s="61" t="s">
        <v>2038</v>
      </c>
      <c r="Q726" s="15" t="s">
        <v>5334</v>
      </c>
      <c r="R726" s="21" t="s">
        <v>8</v>
      </c>
      <c r="S726" s="21" t="s">
        <v>8</v>
      </c>
      <c r="T726" s="4" t="s">
        <v>10</v>
      </c>
    </row>
    <row r="727" spans="1:20" ht="87.75" customHeight="1" x14ac:dyDescent="0.3">
      <c r="A727" s="21">
        <v>10046937</v>
      </c>
      <c r="B727" s="4" t="s">
        <v>1926</v>
      </c>
      <c r="C727" s="17" t="s">
        <v>2704</v>
      </c>
      <c r="D727" s="21" t="s">
        <v>2039</v>
      </c>
      <c r="E727" s="15" t="s">
        <v>3436</v>
      </c>
      <c r="F727" s="21" t="s">
        <v>55</v>
      </c>
      <c r="G727" s="15" t="s">
        <v>3567</v>
      </c>
      <c r="H727" s="21" t="s">
        <v>5578</v>
      </c>
      <c r="I727" s="15" t="s">
        <v>4146</v>
      </c>
      <c r="J727" s="21" t="s">
        <v>5693</v>
      </c>
      <c r="K727" s="15" t="s">
        <v>4520</v>
      </c>
      <c r="L727" s="22" t="s">
        <v>8</v>
      </c>
      <c r="M727" s="21" t="s">
        <v>8</v>
      </c>
      <c r="N727" s="21" t="s">
        <v>8</v>
      </c>
      <c r="O727" s="51" t="s">
        <v>8</v>
      </c>
      <c r="P727" s="61" t="s">
        <v>2040</v>
      </c>
      <c r="Q727" s="15" t="s">
        <v>5335</v>
      </c>
      <c r="R727" s="15" t="s">
        <v>57</v>
      </c>
      <c r="S727" s="15" t="s">
        <v>5441</v>
      </c>
      <c r="T727" s="6" t="s">
        <v>58</v>
      </c>
    </row>
    <row r="728" spans="1:20" ht="45" customHeight="1" x14ac:dyDescent="0.3">
      <c r="A728" s="21">
        <v>10065818</v>
      </c>
      <c r="B728" s="4" t="s">
        <v>1926</v>
      </c>
      <c r="C728" s="17" t="s">
        <v>2704</v>
      </c>
      <c r="D728" s="21" t="s">
        <v>2041</v>
      </c>
      <c r="E728" s="15" t="s">
        <v>3437</v>
      </c>
      <c r="F728" s="21" t="s">
        <v>8</v>
      </c>
      <c r="G728" s="21" t="s">
        <v>8</v>
      </c>
      <c r="H728" s="21" t="s">
        <v>392</v>
      </c>
      <c r="I728" s="15" t="s">
        <v>3891</v>
      </c>
      <c r="J728" s="21" t="s">
        <v>339</v>
      </c>
      <c r="K728" s="15" t="s">
        <v>4266</v>
      </c>
      <c r="L728" s="21" t="s">
        <v>5</v>
      </c>
      <c r="M728" s="15" t="s">
        <v>4587</v>
      </c>
      <c r="N728" s="15" t="s">
        <v>6</v>
      </c>
      <c r="O728" s="52" t="s">
        <v>5539</v>
      </c>
      <c r="P728" s="61" t="s">
        <v>2042</v>
      </c>
      <c r="Q728" s="15" t="s">
        <v>5336</v>
      </c>
      <c r="R728" s="21" t="s">
        <v>8</v>
      </c>
      <c r="S728" s="21" t="s">
        <v>8</v>
      </c>
      <c r="T728" s="4" t="s">
        <v>10</v>
      </c>
    </row>
    <row r="729" spans="1:20" ht="72" customHeight="1" x14ac:dyDescent="0.3">
      <c r="A729" s="21">
        <v>10053496</v>
      </c>
      <c r="B729" s="4" t="s">
        <v>1926</v>
      </c>
      <c r="C729" s="17" t="s">
        <v>2704</v>
      </c>
      <c r="D729" s="21" t="s">
        <v>2043</v>
      </c>
      <c r="E729" s="15" t="s">
        <v>3438</v>
      </c>
      <c r="F729" s="21" t="s">
        <v>2044</v>
      </c>
      <c r="G729" s="15" t="s">
        <v>3790</v>
      </c>
      <c r="H729" s="21" t="s">
        <v>2045</v>
      </c>
      <c r="I729" s="15" t="s">
        <v>4147</v>
      </c>
      <c r="J729" s="21" t="s">
        <v>2046</v>
      </c>
      <c r="K729" s="15" t="s">
        <v>4521</v>
      </c>
      <c r="L729" s="22" t="s">
        <v>8</v>
      </c>
      <c r="M729" s="21" t="s">
        <v>8</v>
      </c>
      <c r="N729" s="15" t="s">
        <v>6</v>
      </c>
      <c r="O729" s="52" t="s">
        <v>5539</v>
      </c>
      <c r="P729" s="61" t="s">
        <v>2047</v>
      </c>
      <c r="Q729" s="15" t="s">
        <v>5337</v>
      </c>
      <c r="R729" s="21" t="s">
        <v>8</v>
      </c>
      <c r="S729" s="21" t="s">
        <v>8</v>
      </c>
      <c r="T729" s="4" t="s">
        <v>10</v>
      </c>
    </row>
    <row r="730" spans="1:20" ht="93.75" customHeight="1" x14ac:dyDescent="0.3">
      <c r="A730" s="21">
        <v>10001409</v>
      </c>
      <c r="B730" s="4" t="s">
        <v>2048</v>
      </c>
      <c r="C730" s="17" t="s">
        <v>2705</v>
      </c>
      <c r="D730" s="21" t="s">
        <v>2049</v>
      </c>
      <c r="E730" s="17" t="s">
        <v>3439</v>
      </c>
      <c r="F730" s="21" t="s">
        <v>8</v>
      </c>
      <c r="G730" s="21" t="s">
        <v>8</v>
      </c>
      <c r="H730" s="21" t="s">
        <v>8</v>
      </c>
      <c r="I730" s="21" t="s">
        <v>8</v>
      </c>
      <c r="J730" s="21" t="s">
        <v>2050</v>
      </c>
      <c r="K730" s="17" t="s">
        <v>4522</v>
      </c>
      <c r="L730" s="21" t="s">
        <v>2051</v>
      </c>
      <c r="M730" s="17" t="s">
        <v>4690</v>
      </c>
      <c r="N730" s="21" t="s">
        <v>6</v>
      </c>
      <c r="O730" s="52" t="s">
        <v>5539</v>
      </c>
      <c r="P730" s="61" t="s">
        <v>2052</v>
      </c>
      <c r="Q730" s="25" t="s">
        <v>6017</v>
      </c>
      <c r="R730" s="21" t="s">
        <v>2544</v>
      </c>
      <c r="S730" s="21" t="s">
        <v>5528</v>
      </c>
      <c r="T730" s="6" t="s">
        <v>27</v>
      </c>
    </row>
    <row r="731" spans="1:20" ht="120.75" customHeight="1" x14ac:dyDescent="0.3">
      <c r="A731" s="21">
        <v>10001723</v>
      </c>
      <c r="B731" s="4" t="s">
        <v>2048</v>
      </c>
      <c r="C731" s="17" t="s">
        <v>2705</v>
      </c>
      <c r="D731" s="21" t="s">
        <v>2053</v>
      </c>
      <c r="E731" s="15" t="s">
        <v>3440</v>
      </c>
      <c r="F731" s="21" t="s">
        <v>107</v>
      </c>
      <c r="G731" s="15" t="s">
        <v>3576</v>
      </c>
      <c r="H731" s="21" t="s">
        <v>203</v>
      </c>
      <c r="I731" s="15" t="s">
        <v>3852</v>
      </c>
      <c r="J731" s="21" t="s">
        <v>8</v>
      </c>
      <c r="K731" s="21" t="s">
        <v>8</v>
      </c>
      <c r="L731" s="22" t="s">
        <v>8</v>
      </c>
      <c r="M731" s="21" t="s">
        <v>8</v>
      </c>
      <c r="N731" s="21" t="s">
        <v>8</v>
      </c>
      <c r="O731" s="51" t="s">
        <v>8</v>
      </c>
      <c r="P731" s="61" t="s">
        <v>2054</v>
      </c>
      <c r="Q731" s="34" t="s">
        <v>6018</v>
      </c>
      <c r="R731" s="21" t="s">
        <v>8</v>
      </c>
      <c r="S731" s="21" t="s">
        <v>8</v>
      </c>
      <c r="T731" s="4" t="s">
        <v>10</v>
      </c>
    </row>
    <row r="732" spans="1:20" ht="70.5" customHeight="1" x14ac:dyDescent="0.3">
      <c r="A732" s="21">
        <v>10002972</v>
      </c>
      <c r="B732" s="4" t="s">
        <v>2048</v>
      </c>
      <c r="C732" s="17" t="s">
        <v>2705</v>
      </c>
      <c r="D732" s="21" t="s">
        <v>2055</v>
      </c>
      <c r="E732" s="15" t="s">
        <v>3441</v>
      </c>
      <c r="F732" s="21" t="s">
        <v>8</v>
      </c>
      <c r="G732" s="21" t="s">
        <v>8</v>
      </c>
      <c r="H732" s="21" t="s">
        <v>8</v>
      </c>
      <c r="I732" s="21" t="s">
        <v>8</v>
      </c>
      <c r="J732" s="21" t="s">
        <v>2056</v>
      </c>
      <c r="K732" s="15" t="s">
        <v>4523</v>
      </c>
      <c r="L732" s="21" t="s">
        <v>2051</v>
      </c>
      <c r="M732" s="15" t="s">
        <v>4690</v>
      </c>
      <c r="N732" s="21" t="s">
        <v>6</v>
      </c>
      <c r="O732" s="52" t="s">
        <v>5539</v>
      </c>
      <c r="P732" s="61" t="s">
        <v>2057</v>
      </c>
      <c r="Q732" s="15" t="s">
        <v>5338</v>
      </c>
      <c r="R732" s="21" t="s">
        <v>8</v>
      </c>
      <c r="S732" s="21" t="s">
        <v>8</v>
      </c>
      <c r="T732" s="4" t="s">
        <v>10</v>
      </c>
    </row>
    <row r="733" spans="1:20" ht="73.5" customHeight="1" x14ac:dyDescent="0.3">
      <c r="A733" s="21">
        <v>10003504</v>
      </c>
      <c r="B733" s="4" t="s">
        <v>2048</v>
      </c>
      <c r="C733" s="17" t="s">
        <v>2705</v>
      </c>
      <c r="D733" s="21" t="s">
        <v>2058</v>
      </c>
      <c r="E733" s="15" t="s">
        <v>3442</v>
      </c>
      <c r="F733" s="21" t="s">
        <v>5548</v>
      </c>
      <c r="G733" s="34" t="s">
        <v>3638</v>
      </c>
      <c r="H733" s="21" t="s">
        <v>2059</v>
      </c>
      <c r="I733" s="15" t="s">
        <v>4148</v>
      </c>
      <c r="J733" s="21" t="s">
        <v>2060</v>
      </c>
      <c r="K733" s="15" t="s">
        <v>4524</v>
      </c>
      <c r="L733" s="21" t="s">
        <v>2051</v>
      </c>
      <c r="M733" s="15" t="s">
        <v>4690</v>
      </c>
      <c r="N733" s="21" t="s">
        <v>6</v>
      </c>
      <c r="O733" s="52" t="s">
        <v>5539</v>
      </c>
      <c r="P733" s="61" t="s">
        <v>2061</v>
      </c>
      <c r="Q733" s="15" t="s">
        <v>5339</v>
      </c>
      <c r="R733" s="21" t="s">
        <v>8</v>
      </c>
      <c r="S733" s="21" t="s">
        <v>8</v>
      </c>
      <c r="T733" s="6" t="s">
        <v>1957</v>
      </c>
    </row>
    <row r="734" spans="1:20" ht="79.5" customHeight="1" x14ac:dyDescent="0.3">
      <c r="A734" s="21">
        <v>10003598</v>
      </c>
      <c r="B734" s="4" t="s">
        <v>2048</v>
      </c>
      <c r="C734" s="17" t="s">
        <v>2705</v>
      </c>
      <c r="D734" s="21" t="s">
        <v>2062</v>
      </c>
      <c r="E734" s="15" t="s">
        <v>3443</v>
      </c>
      <c r="F734" s="21" t="s">
        <v>202</v>
      </c>
      <c r="G734" s="15" t="s">
        <v>3582</v>
      </c>
      <c r="H734" s="21" t="s">
        <v>2063</v>
      </c>
      <c r="I734" s="15" t="s">
        <v>4149</v>
      </c>
      <c r="J734" s="21" t="s">
        <v>2064</v>
      </c>
      <c r="K734" s="15" t="s">
        <v>4525</v>
      </c>
      <c r="L734" s="21" t="s">
        <v>2051</v>
      </c>
      <c r="M734" s="15" t="s">
        <v>4690</v>
      </c>
      <c r="N734" s="21" t="s">
        <v>6</v>
      </c>
      <c r="O734" s="52" t="s">
        <v>5539</v>
      </c>
      <c r="P734" s="61" t="s">
        <v>2065</v>
      </c>
      <c r="Q734" s="15" t="s">
        <v>5340</v>
      </c>
      <c r="R734" s="21" t="s">
        <v>8</v>
      </c>
      <c r="S734" s="21" t="s">
        <v>8</v>
      </c>
      <c r="T734" s="4" t="s">
        <v>10</v>
      </c>
    </row>
    <row r="735" spans="1:20" ht="44.4" customHeight="1" x14ac:dyDescent="0.3">
      <c r="A735" s="21">
        <v>10006437</v>
      </c>
      <c r="B735" s="4" t="s">
        <v>2048</v>
      </c>
      <c r="C735" s="17" t="s">
        <v>2705</v>
      </c>
      <c r="D735" s="21" t="s">
        <v>2066</v>
      </c>
      <c r="E735" s="15" t="s">
        <v>3444</v>
      </c>
      <c r="F735" s="21" t="s">
        <v>239</v>
      </c>
      <c r="G735" s="15" t="s">
        <v>3599</v>
      </c>
      <c r="H735" s="21" t="s">
        <v>342</v>
      </c>
      <c r="I735" s="15" t="s">
        <v>3890</v>
      </c>
      <c r="J735" s="21" t="s">
        <v>339</v>
      </c>
      <c r="K735" s="15" t="s">
        <v>4266</v>
      </c>
      <c r="L735" s="21" t="s">
        <v>5</v>
      </c>
      <c r="M735" s="15" t="s">
        <v>4587</v>
      </c>
      <c r="N735" s="21" t="s">
        <v>6</v>
      </c>
      <c r="O735" s="52" t="s">
        <v>5539</v>
      </c>
      <c r="P735" s="61" t="s">
        <v>2067</v>
      </c>
      <c r="Q735" s="15" t="s">
        <v>5341</v>
      </c>
      <c r="R735" s="21" t="s">
        <v>8</v>
      </c>
      <c r="S735" s="21" t="s">
        <v>8</v>
      </c>
      <c r="T735" s="4" t="s">
        <v>10</v>
      </c>
    </row>
    <row r="736" spans="1:20" ht="112.65" customHeight="1" x14ac:dyDescent="0.3">
      <c r="A736" s="21">
        <v>10006440</v>
      </c>
      <c r="B736" s="4" t="s">
        <v>2048</v>
      </c>
      <c r="C736" s="17" t="s">
        <v>2705</v>
      </c>
      <c r="D736" s="21" t="s">
        <v>2068</v>
      </c>
      <c r="E736" s="15" t="s">
        <v>3445</v>
      </c>
      <c r="F736" s="21" t="s">
        <v>202</v>
      </c>
      <c r="G736" s="15" t="s">
        <v>3582</v>
      </c>
      <c r="H736" s="21" t="s">
        <v>2069</v>
      </c>
      <c r="I736" s="15" t="s">
        <v>4150</v>
      </c>
      <c r="J736" s="21" t="s">
        <v>2070</v>
      </c>
      <c r="K736" s="15" t="s">
        <v>4526</v>
      </c>
      <c r="L736" s="21" t="s">
        <v>2051</v>
      </c>
      <c r="M736" s="15" t="s">
        <v>4690</v>
      </c>
      <c r="N736" s="21" t="s">
        <v>6</v>
      </c>
      <c r="O736" s="52" t="s">
        <v>5539</v>
      </c>
      <c r="P736" s="61" t="s">
        <v>2071</v>
      </c>
      <c r="Q736" s="35" t="s">
        <v>6019</v>
      </c>
      <c r="R736" s="21" t="s">
        <v>8</v>
      </c>
      <c r="S736" s="21" t="s">
        <v>8</v>
      </c>
      <c r="T736" s="4" t="s">
        <v>10</v>
      </c>
    </row>
    <row r="737" spans="1:20" ht="90.75" customHeight="1" x14ac:dyDescent="0.3">
      <c r="A737" s="21">
        <v>10063524</v>
      </c>
      <c r="B737" s="4" t="s">
        <v>2048</v>
      </c>
      <c r="C737" s="17" t="s">
        <v>2705</v>
      </c>
      <c r="D737" s="21" t="s">
        <v>2072</v>
      </c>
      <c r="E737" s="15" t="s">
        <v>3446</v>
      </c>
      <c r="F737" s="21" t="s">
        <v>202</v>
      </c>
      <c r="G737" s="15" t="s">
        <v>3582</v>
      </c>
      <c r="H737" s="21" t="s">
        <v>2073</v>
      </c>
      <c r="I737" s="15" t="s">
        <v>4151</v>
      </c>
      <c r="J737" s="21" t="s">
        <v>2070</v>
      </c>
      <c r="K737" s="15" t="s">
        <v>4527</v>
      </c>
      <c r="L737" s="21" t="s">
        <v>2051</v>
      </c>
      <c r="M737" s="15" t="s">
        <v>4690</v>
      </c>
      <c r="N737" s="15" t="s">
        <v>6</v>
      </c>
      <c r="O737" s="52" t="s">
        <v>5539</v>
      </c>
      <c r="P737" s="61" t="s">
        <v>2074</v>
      </c>
      <c r="Q737" s="15" t="s">
        <v>5342</v>
      </c>
      <c r="R737" s="21" t="s">
        <v>8</v>
      </c>
      <c r="S737" s="21" t="s">
        <v>8</v>
      </c>
      <c r="T737" s="4" t="s">
        <v>10</v>
      </c>
    </row>
    <row r="738" spans="1:20" ht="50.25" customHeight="1" x14ac:dyDescent="0.3">
      <c r="A738" s="21">
        <v>10053481</v>
      </c>
      <c r="B738" s="4" t="s">
        <v>2048</v>
      </c>
      <c r="C738" s="17" t="s">
        <v>2705</v>
      </c>
      <c r="D738" s="21" t="s">
        <v>2075</v>
      </c>
      <c r="E738" s="15" t="s">
        <v>3447</v>
      </c>
      <c r="F738" s="21" t="s">
        <v>239</v>
      </c>
      <c r="G738" s="15" t="s">
        <v>3599</v>
      </c>
      <c r="H738" s="21" t="s">
        <v>342</v>
      </c>
      <c r="I738" s="15" t="s">
        <v>3890</v>
      </c>
      <c r="J738" s="21" t="s">
        <v>2076</v>
      </c>
      <c r="K738" s="15" t="s">
        <v>4275</v>
      </c>
      <c r="L738" s="21" t="s">
        <v>5</v>
      </c>
      <c r="M738" s="15" t="s">
        <v>4587</v>
      </c>
      <c r="N738" s="21" t="s">
        <v>6</v>
      </c>
      <c r="O738" s="52" t="s">
        <v>5539</v>
      </c>
      <c r="P738" s="61" t="s">
        <v>2077</v>
      </c>
      <c r="Q738" s="15" t="s">
        <v>5343</v>
      </c>
      <c r="R738" s="21" t="s">
        <v>8</v>
      </c>
      <c r="S738" s="21" t="s">
        <v>8</v>
      </c>
      <c r="T738" s="4" t="s">
        <v>10</v>
      </c>
    </row>
    <row r="739" spans="1:20" ht="58.65" customHeight="1" x14ac:dyDescent="0.3">
      <c r="A739" s="21">
        <v>10065746</v>
      </c>
      <c r="B739" s="4" t="s">
        <v>2048</v>
      </c>
      <c r="C739" s="17" t="s">
        <v>2705</v>
      </c>
      <c r="D739" s="21" t="s">
        <v>2078</v>
      </c>
      <c r="E739" s="15" t="s">
        <v>3448</v>
      </c>
      <c r="F739" s="21" t="s">
        <v>107</v>
      </c>
      <c r="G739" s="15" t="s">
        <v>3576</v>
      </c>
      <c r="H739" s="21" t="s">
        <v>2079</v>
      </c>
      <c r="I739" s="15" t="s">
        <v>4152</v>
      </c>
      <c r="J739" s="21" t="s">
        <v>2600</v>
      </c>
      <c r="K739" s="35" t="s">
        <v>2601</v>
      </c>
      <c r="L739" s="21" t="s">
        <v>2080</v>
      </c>
      <c r="M739" s="15" t="s">
        <v>4691</v>
      </c>
      <c r="N739" s="21" t="s">
        <v>6</v>
      </c>
      <c r="O739" s="52" t="s">
        <v>5539</v>
      </c>
      <c r="P739" s="61" t="s">
        <v>2081</v>
      </c>
      <c r="Q739" s="15" t="s">
        <v>5344</v>
      </c>
      <c r="R739" s="21" t="s">
        <v>8</v>
      </c>
      <c r="S739" s="21" t="s">
        <v>8</v>
      </c>
      <c r="T739" s="6" t="s">
        <v>18</v>
      </c>
    </row>
    <row r="740" spans="1:20" ht="99" customHeight="1" x14ac:dyDescent="0.3">
      <c r="A740" s="21">
        <v>10006482</v>
      </c>
      <c r="B740" s="4" t="s">
        <v>2048</v>
      </c>
      <c r="C740" s="17" t="s">
        <v>2705</v>
      </c>
      <c r="D740" s="21" t="s">
        <v>2082</v>
      </c>
      <c r="E740" s="15" t="s">
        <v>3449</v>
      </c>
      <c r="F740" s="21" t="s">
        <v>107</v>
      </c>
      <c r="G740" s="15" t="s">
        <v>3576</v>
      </c>
      <c r="H740" s="21" t="s">
        <v>5597</v>
      </c>
      <c r="I740" s="15" t="s">
        <v>4153</v>
      </c>
      <c r="J740" s="21" t="s">
        <v>5792</v>
      </c>
      <c r="K740" s="34" t="s">
        <v>4528</v>
      </c>
      <c r="L740" s="21" t="s">
        <v>2051</v>
      </c>
      <c r="M740" s="15" t="s">
        <v>4690</v>
      </c>
      <c r="N740" s="21" t="s">
        <v>6</v>
      </c>
      <c r="O740" s="52" t="s">
        <v>5539</v>
      </c>
      <c r="P740" s="61" t="s">
        <v>5879</v>
      </c>
      <c r="Q740" s="35" t="s">
        <v>5943</v>
      </c>
      <c r="R740" s="21" t="s">
        <v>8</v>
      </c>
      <c r="S740" s="21" t="s">
        <v>8</v>
      </c>
      <c r="T740" s="6" t="s">
        <v>427</v>
      </c>
    </row>
    <row r="741" spans="1:20" ht="75.75" customHeight="1" x14ac:dyDescent="0.3">
      <c r="A741" s="21">
        <v>10051228</v>
      </c>
      <c r="B741" s="4" t="s">
        <v>2048</v>
      </c>
      <c r="C741" s="17" t="s">
        <v>2705</v>
      </c>
      <c r="D741" s="21" t="s">
        <v>2083</v>
      </c>
      <c r="E741" s="15" t="s">
        <v>3450</v>
      </c>
      <c r="F741" s="21" t="s">
        <v>202</v>
      </c>
      <c r="G741" s="15" t="s">
        <v>3582</v>
      </c>
      <c r="H741" s="21" t="s">
        <v>2084</v>
      </c>
      <c r="I741" s="15" t="s">
        <v>4154</v>
      </c>
      <c r="J741" s="21" t="s">
        <v>380</v>
      </c>
      <c r="K741" s="15" t="s">
        <v>4273</v>
      </c>
      <c r="L741" s="21" t="s">
        <v>2051</v>
      </c>
      <c r="M741" s="15" t="s">
        <v>4690</v>
      </c>
      <c r="N741" s="21" t="s">
        <v>6</v>
      </c>
      <c r="O741" s="52" t="s">
        <v>5539</v>
      </c>
      <c r="P741" s="61" t="s">
        <v>2085</v>
      </c>
      <c r="Q741" s="15" t="s">
        <v>5345</v>
      </c>
      <c r="R741" s="21" t="s">
        <v>8</v>
      </c>
      <c r="S741" s="21" t="s">
        <v>8</v>
      </c>
      <c r="T741" s="4" t="s">
        <v>10</v>
      </c>
    </row>
    <row r="742" spans="1:20" ht="101.25" customHeight="1" x14ac:dyDescent="0.3">
      <c r="A742" s="21">
        <v>10011224</v>
      </c>
      <c r="B742" s="4" t="s">
        <v>2048</v>
      </c>
      <c r="C742" s="17" t="s">
        <v>2705</v>
      </c>
      <c r="D742" s="21" t="s">
        <v>2086</v>
      </c>
      <c r="E742" s="15" t="s">
        <v>3451</v>
      </c>
      <c r="F742" s="21" t="s">
        <v>2087</v>
      </c>
      <c r="G742" s="15" t="s">
        <v>3791</v>
      </c>
      <c r="H742" s="21" t="s">
        <v>5672</v>
      </c>
      <c r="I742" s="15" t="s">
        <v>4155</v>
      </c>
      <c r="J742" s="21" t="s">
        <v>1597</v>
      </c>
      <c r="K742" s="15" t="s">
        <v>4267</v>
      </c>
      <c r="L742" s="22" t="s">
        <v>8</v>
      </c>
      <c r="M742" s="21" t="s">
        <v>8</v>
      </c>
      <c r="N742" s="21" t="s">
        <v>8</v>
      </c>
      <c r="O742" s="51" t="s">
        <v>8</v>
      </c>
      <c r="P742" s="61" t="s">
        <v>2088</v>
      </c>
      <c r="Q742" s="34" t="s">
        <v>6020</v>
      </c>
      <c r="R742" s="46" t="s">
        <v>57</v>
      </c>
      <c r="S742" s="46" t="s">
        <v>5441</v>
      </c>
      <c r="T742" s="6" t="s">
        <v>58</v>
      </c>
    </row>
    <row r="743" spans="1:20" ht="106.5" customHeight="1" x14ac:dyDescent="0.3">
      <c r="A743" s="21">
        <v>10013963</v>
      </c>
      <c r="B743" s="4" t="s">
        <v>2048</v>
      </c>
      <c r="C743" s="17" t="s">
        <v>2705</v>
      </c>
      <c r="D743" s="21" t="s">
        <v>2089</v>
      </c>
      <c r="E743" s="15" t="s">
        <v>3452</v>
      </c>
      <c r="F743" s="21" t="s">
        <v>2090</v>
      </c>
      <c r="G743" s="15" t="s">
        <v>3792</v>
      </c>
      <c r="H743" s="21" t="s">
        <v>5673</v>
      </c>
      <c r="I743" s="15" t="s">
        <v>4156</v>
      </c>
      <c r="J743" s="21" t="s">
        <v>5793</v>
      </c>
      <c r="K743" s="15" t="s">
        <v>4529</v>
      </c>
      <c r="L743" s="21" t="s">
        <v>5</v>
      </c>
      <c r="M743" s="15" t="s">
        <v>4587</v>
      </c>
      <c r="N743" s="21" t="s">
        <v>6</v>
      </c>
      <c r="O743" s="52" t="s">
        <v>5539</v>
      </c>
      <c r="P743" s="61" t="s">
        <v>2091</v>
      </c>
      <c r="Q743" s="15" t="s">
        <v>5346</v>
      </c>
      <c r="R743" s="15" t="s">
        <v>725</v>
      </c>
      <c r="S743" s="47" t="s">
        <v>5529</v>
      </c>
      <c r="T743" s="6" t="s">
        <v>58</v>
      </c>
    </row>
    <row r="744" spans="1:20" ht="65.25" customHeight="1" x14ac:dyDescent="0.3">
      <c r="A744" s="21">
        <v>10015090</v>
      </c>
      <c r="B744" s="4" t="s">
        <v>2048</v>
      </c>
      <c r="C744" s="17" t="s">
        <v>2705</v>
      </c>
      <c r="D744" s="21" t="s">
        <v>2092</v>
      </c>
      <c r="E744" s="15" t="s">
        <v>3453</v>
      </c>
      <c r="F744" s="21" t="s">
        <v>107</v>
      </c>
      <c r="G744" s="15" t="s">
        <v>3576</v>
      </c>
      <c r="H744" s="21" t="s">
        <v>2093</v>
      </c>
      <c r="I744" s="15" t="s">
        <v>4157</v>
      </c>
      <c r="J744" s="21" t="s">
        <v>2094</v>
      </c>
      <c r="K744" s="15" t="s">
        <v>4530</v>
      </c>
      <c r="L744" s="21" t="s">
        <v>5</v>
      </c>
      <c r="M744" s="15" t="s">
        <v>4587</v>
      </c>
      <c r="N744" s="21" t="s">
        <v>6</v>
      </c>
      <c r="O744" s="52" t="s">
        <v>5539</v>
      </c>
      <c r="P744" s="61" t="s">
        <v>2095</v>
      </c>
      <c r="Q744" s="15" t="s">
        <v>5347</v>
      </c>
      <c r="R744" s="21" t="s">
        <v>8</v>
      </c>
      <c r="S744" s="21" t="s">
        <v>8</v>
      </c>
      <c r="T744" s="4" t="s">
        <v>10</v>
      </c>
    </row>
    <row r="745" spans="1:20" ht="103.65" customHeight="1" x14ac:dyDescent="0.3">
      <c r="A745" s="21">
        <v>10020039</v>
      </c>
      <c r="B745" s="4" t="s">
        <v>2048</v>
      </c>
      <c r="C745" s="17" t="s">
        <v>2705</v>
      </c>
      <c r="D745" s="21" t="s">
        <v>2096</v>
      </c>
      <c r="E745" s="15" t="s">
        <v>3454</v>
      </c>
      <c r="F745" s="21" t="s">
        <v>107</v>
      </c>
      <c r="G745" s="15" t="s">
        <v>3576</v>
      </c>
      <c r="H745" s="21" t="s">
        <v>5653</v>
      </c>
      <c r="I745" s="15" t="s">
        <v>4155</v>
      </c>
      <c r="J745" s="21" t="s">
        <v>5794</v>
      </c>
      <c r="K745" s="15" t="s">
        <v>4531</v>
      </c>
      <c r="L745" s="22" t="s">
        <v>8</v>
      </c>
      <c r="M745" s="21" t="s">
        <v>8</v>
      </c>
      <c r="N745" s="21" t="s">
        <v>8</v>
      </c>
      <c r="O745" s="51" t="s">
        <v>8</v>
      </c>
      <c r="P745" s="61" t="s">
        <v>2097</v>
      </c>
      <c r="Q745" s="35" t="s">
        <v>6021</v>
      </c>
      <c r="R745" s="21" t="s">
        <v>8</v>
      </c>
      <c r="S745" s="21" t="s">
        <v>8</v>
      </c>
      <c r="T745" s="6" t="s">
        <v>19</v>
      </c>
    </row>
    <row r="746" spans="1:20" ht="71.400000000000006" customHeight="1" x14ac:dyDescent="0.3">
      <c r="A746" s="21">
        <v>10020201</v>
      </c>
      <c r="B746" s="4" t="s">
        <v>2048</v>
      </c>
      <c r="C746" s="17" t="s">
        <v>2705</v>
      </c>
      <c r="D746" s="21" t="s">
        <v>2098</v>
      </c>
      <c r="E746" s="15" t="s">
        <v>3455</v>
      </c>
      <c r="F746" s="21" t="s">
        <v>2099</v>
      </c>
      <c r="G746" s="15" t="s">
        <v>3793</v>
      </c>
      <c r="H746" s="21" t="s">
        <v>2100</v>
      </c>
      <c r="I746" s="15" t="s">
        <v>4158</v>
      </c>
      <c r="J746" s="21" t="s">
        <v>2101</v>
      </c>
      <c r="K746" s="15" t="s">
        <v>4532</v>
      </c>
      <c r="L746" s="22" t="s">
        <v>8</v>
      </c>
      <c r="M746" s="21" t="s">
        <v>8</v>
      </c>
      <c r="N746" s="21" t="s">
        <v>8</v>
      </c>
      <c r="O746" s="51" t="s">
        <v>8</v>
      </c>
      <c r="P746" s="61" t="s">
        <v>2102</v>
      </c>
      <c r="Q746" s="15" t="s">
        <v>5348</v>
      </c>
      <c r="R746" s="21" t="s">
        <v>8</v>
      </c>
      <c r="S746" s="21" t="s">
        <v>8</v>
      </c>
      <c r="T746" s="4" t="s">
        <v>10</v>
      </c>
    </row>
    <row r="747" spans="1:20" ht="87" customHeight="1" x14ac:dyDescent="0.3">
      <c r="A747" s="21">
        <v>10021143</v>
      </c>
      <c r="B747" s="4" t="s">
        <v>2048</v>
      </c>
      <c r="C747" s="17" t="s">
        <v>2705</v>
      </c>
      <c r="D747" s="21" t="s">
        <v>2103</v>
      </c>
      <c r="E747" s="15" t="s">
        <v>3456</v>
      </c>
      <c r="F747" s="21" t="s">
        <v>2421</v>
      </c>
      <c r="G747" s="21" t="s">
        <v>3794</v>
      </c>
      <c r="H747" s="21" t="s">
        <v>2104</v>
      </c>
      <c r="I747" s="15" t="s">
        <v>4159</v>
      </c>
      <c r="J747" s="21" t="s">
        <v>5795</v>
      </c>
      <c r="K747" s="15" t="s">
        <v>4533</v>
      </c>
      <c r="L747" s="21" t="s">
        <v>1157</v>
      </c>
      <c r="M747" s="15" t="s">
        <v>4631</v>
      </c>
      <c r="N747" s="15" t="s">
        <v>6</v>
      </c>
      <c r="O747" s="52" t="s">
        <v>5539</v>
      </c>
      <c r="P747" s="61" t="s">
        <v>2105</v>
      </c>
      <c r="Q747" s="15" t="s">
        <v>5349</v>
      </c>
      <c r="R747" s="21" t="s">
        <v>2106</v>
      </c>
      <c r="S747" s="15" t="s">
        <v>5530</v>
      </c>
      <c r="T747" s="6" t="s">
        <v>2107</v>
      </c>
    </row>
    <row r="748" spans="1:20" ht="69" customHeight="1" x14ac:dyDescent="0.3">
      <c r="A748" s="21">
        <v>10023838</v>
      </c>
      <c r="B748" s="4" t="s">
        <v>2048</v>
      </c>
      <c r="C748" s="17" t="s">
        <v>2705</v>
      </c>
      <c r="D748" s="21" t="s">
        <v>2108</v>
      </c>
      <c r="E748" s="15" t="s">
        <v>3457</v>
      </c>
      <c r="F748" s="21" t="s">
        <v>202</v>
      </c>
      <c r="G748" s="34" t="s">
        <v>5944</v>
      </c>
      <c r="H748" s="21" t="s">
        <v>2109</v>
      </c>
      <c r="I748" s="15" t="s">
        <v>4160</v>
      </c>
      <c r="J748" s="21" t="s">
        <v>2110</v>
      </c>
      <c r="K748" s="15" t="s">
        <v>4534</v>
      </c>
      <c r="L748" s="21" t="s">
        <v>1157</v>
      </c>
      <c r="M748" s="15" t="s">
        <v>4631</v>
      </c>
      <c r="N748" s="21" t="s">
        <v>6</v>
      </c>
      <c r="O748" s="52" t="s">
        <v>5539</v>
      </c>
      <c r="P748" s="61" t="s">
        <v>2111</v>
      </c>
      <c r="Q748" s="15" t="s">
        <v>5350</v>
      </c>
      <c r="R748" s="15" t="s">
        <v>57</v>
      </c>
      <c r="S748" s="15" t="s">
        <v>5441</v>
      </c>
      <c r="T748" s="6" t="s">
        <v>27</v>
      </c>
    </row>
    <row r="749" spans="1:20" ht="48.75" customHeight="1" x14ac:dyDescent="0.3">
      <c r="A749" s="21">
        <v>10065786</v>
      </c>
      <c r="B749" s="4" t="s">
        <v>2048</v>
      </c>
      <c r="C749" s="17" t="s">
        <v>2705</v>
      </c>
      <c r="D749" s="21" t="s">
        <v>2112</v>
      </c>
      <c r="E749" s="15" t="s">
        <v>3458</v>
      </c>
      <c r="F749" s="21" t="s">
        <v>239</v>
      </c>
      <c r="G749" s="15" t="s">
        <v>3599</v>
      </c>
      <c r="H749" s="21" t="s">
        <v>342</v>
      </c>
      <c r="I749" s="15" t="s">
        <v>3890</v>
      </c>
      <c r="J749" s="21" t="s">
        <v>339</v>
      </c>
      <c r="K749" s="15" t="s">
        <v>4266</v>
      </c>
      <c r="L749" s="21" t="s">
        <v>5</v>
      </c>
      <c r="M749" s="15" t="s">
        <v>4587</v>
      </c>
      <c r="N749" s="21" t="s">
        <v>6</v>
      </c>
      <c r="O749" s="52" t="s">
        <v>5539</v>
      </c>
      <c r="P749" s="61" t="s">
        <v>2113</v>
      </c>
      <c r="Q749" s="15" t="s">
        <v>5351</v>
      </c>
      <c r="R749" s="21" t="s">
        <v>8</v>
      </c>
      <c r="S749" s="21" t="s">
        <v>8</v>
      </c>
      <c r="T749" s="4" t="s">
        <v>10</v>
      </c>
    </row>
    <row r="750" spans="1:20" ht="57.15" customHeight="1" x14ac:dyDescent="0.3">
      <c r="A750" s="21">
        <v>10065759</v>
      </c>
      <c r="B750" s="4" t="s">
        <v>2048</v>
      </c>
      <c r="C750" s="17" t="s">
        <v>2705</v>
      </c>
      <c r="D750" s="21" t="s">
        <v>2114</v>
      </c>
      <c r="E750" s="15" t="s">
        <v>3459</v>
      </c>
      <c r="F750" s="21" t="s">
        <v>2115</v>
      </c>
      <c r="G750" s="15" t="s">
        <v>3795</v>
      </c>
      <c r="H750" s="21" t="s">
        <v>344</v>
      </c>
      <c r="I750" s="15" t="s">
        <v>3886</v>
      </c>
      <c r="J750" s="21" t="s">
        <v>2600</v>
      </c>
      <c r="K750" s="35" t="s">
        <v>2601</v>
      </c>
      <c r="L750" s="21" t="s">
        <v>2116</v>
      </c>
      <c r="M750" s="15" t="s">
        <v>4692</v>
      </c>
      <c r="N750" s="21" t="s">
        <v>6</v>
      </c>
      <c r="O750" s="52" t="s">
        <v>5539</v>
      </c>
      <c r="P750" s="61" t="s">
        <v>2117</v>
      </c>
      <c r="Q750" s="15" t="s">
        <v>5352</v>
      </c>
      <c r="R750" s="21" t="s">
        <v>8</v>
      </c>
      <c r="S750" s="21" t="s">
        <v>8</v>
      </c>
      <c r="T750" s="6" t="s">
        <v>18</v>
      </c>
    </row>
    <row r="751" spans="1:20" ht="45" customHeight="1" x14ac:dyDescent="0.3">
      <c r="A751" s="21">
        <v>10065735</v>
      </c>
      <c r="B751" s="4" t="s">
        <v>2048</v>
      </c>
      <c r="C751" s="17" t="s">
        <v>2705</v>
      </c>
      <c r="D751" s="21" t="s">
        <v>2118</v>
      </c>
      <c r="E751" s="15" t="s">
        <v>3460</v>
      </c>
      <c r="F751" s="21" t="s">
        <v>2119</v>
      </c>
      <c r="G751" s="15" t="s">
        <v>3796</v>
      </c>
      <c r="H751" s="21" t="s">
        <v>2120</v>
      </c>
      <c r="I751" s="15" t="s">
        <v>4161</v>
      </c>
      <c r="J751" s="21" t="s">
        <v>2121</v>
      </c>
      <c r="K751" s="15" t="s">
        <v>4535</v>
      </c>
      <c r="L751" s="22" t="s">
        <v>8</v>
      </c>
      <c r="M751" s="21" t="s">
        <v>8</v>
      </c>
      <c r="N751" s="21" t="s">
        <v>8</v>
      </c>
      <c r="O751" s="51" t="s">
        <v>8</v>
      </c>
      <c r="P751" s="61" t="s">
        <v>2122</v>
      </c>
      <c r="Q751" s="15" t="s">
        <v>5353</v>
      </c>
      <c r="R751" s="21" t="s">
        <v>8</v>
      </c>
      <c r="S751" s="21" t="s">
        <v>8</v>
      </c>
      <c r="T751" s="4" t="s">
        <v>10</v>
      </c>
    </row>
    <row r="752" spans="1:20" ht="114.75" customHeight="1" x14ac:dyDescent="0.3">
      <c r="A752" s="21">
        <v>10065880</v>
      </c>
      <c r="B752" s="4" t="s">
        <v>2048</v>
      </c>
      <c r="C752" s="17" t="s">
        <v>2705</v>
      </c>
      <c r="D752" s="21" t="s">
        <v>2123</v>
      </c>
      <c r="E752" s="15" t="s">
        <v>3461</v>
      </c>
      <c r="F752" s="21" t="s">
        <v>2124</v>
      </c>
      <c r="G752" s="15" t="s">
        <v>3797</v>
      </c>
      <c r="H752" s="21" t="s">
        <v>5674</v>
      </c>
      <c r="I752" s="34" t="s">
        <v>4162</v>
      </c>
      <c r="J752" s="21" t="s">
        <v>2125</v>
      </c>
      <c r="K752" s="15" t="s">
        <v>4536</v>
      </c>
      <c r="L752" s="21" t="s">
        <v>1157</v>
      </c>
      <c r="M752" s="15" t="s">
        <v>4631</v>
      </c>
      <c r="N752" s="21" t="s">
        <v>6</v>
      </c>
      <c r="O752" s="52" t="s">
        <v>5539</v>
      </c>
      <c r="P752" s="61" t="s">
        <v>2126</v>
      </c>
      <c r="Q752" s="15" t="s">
        <v>5354</v>
      </c>
      <c r="R752" s="21" t="s">
        <v>8</v>
      </c>
      <c r="S752" s="21" t="s">
        <v>8</v>
      </c>
      <c r="T752" s="6" t="s">
        <v>43</v>
      </c>
    </row>
    <row r="753" spans="1:20" ht="149.25" customHeight="1" x14ac:dyDescent="0.3">
      <c r="A753" s="21">
        <v>10059639</v>
      </c>
      <c r="B753" s="4" t="s">
        <v>2048</v>
      </c>
      <c r="C753" s="17" t="s">
        <v>2705</v>
      </c>
      <c r="D753" s="21" t="s">
        <v>2127</v>
      </c>
      <c r="E753" s="15" t="s">
        <v>3462</v>
      </c>
      <c r="F753" s="21" t="s">
        <v>202</v>
      </c>
      <c r="G753" s="15" t="s">
        <v>3582</v>
      </c>
      <c r="H753" s="21" t="s">
        <v>5618</v>
      </c>
      <c r="I753" s="15" t="s">
        <v>4163</v>
      </c>
      <c r="J753" s="21" t="s">
        <v>5796</v>
      </c>
      <c r="K753" s="34" t="s">
        <v>4537</v>
      </c>
      <c r="L753" s="21" t="s">
        <v>5</v>
      </c>
      <c r="M753" s="15" t="s">
        <v>4587</v>
      </c>
      <c r="N753" s="21" t="s">
        <v>6</v>
      </c>
      <c r="O753" s="52" t="s">
        <v>5539</v>
      </c>
      <c r="P753" s="61" t="s">
        <v>2128</v>
      </c>
      <c r="Q753" s="15" t="s">
        <v>5355</v>
      </c>
      <c r="R753" s="21" t="s">
        <v>8</v>
      </c>
      <c r="S753" s="21" t="s">
        <v>8</v>
      </c>
      <c r="T753" s="6" t="s">
        <v>19</v>
      </c>
    </row>
    <row r="754" spans="1:20" ht="145.5" customHeight="1" x14ac:dyDescent="0.3">
      <c r="A754" s="21">
        <v>10023862</v>
      </c>
      <c r="B754" s="4" t="s">
        <v>2048</v>
      </c>
      <c r="C754" s="17" t="s">
        <v>2705</v>
      </c>
      <c r="D754" s="21" t="s">
        <v>2129</v>
      </c>
      <c r="E754" s="15" t="s">
        <v>3463</v>
      </c>
      <c r="F754" s="21" t="s">
        <v>202</v>
      </c>
      <c r="G754" s="15" t="s">
        <v>3582</v>
      </c>
      <c r="H754" s="21" t="s">
        <v>5618</v>
      </c>
      <c r="I754" s="34" t="s">
        <v>4164</v>
      </c>
      <c r="J754" s="21" t="s">
        <v>5796</v>
      </c>
      <c r="K754" s="34" t="s">
        <v>4538</v>
      </c>
      <c r="L754" s="21" t="s">
        <v>5</v>
      </c>
      <c r="M754" s="15" t="s">
        <v>4587</v>
      </c>
      <c r="N754" s="15" t="s">
        <v>6</v>
      </c>
      <c r="O754" s="52" t="s">
        <v>5539</v>
      </c>
      <c r="P754" s="61" t="s">
        <v>2130</v>
      </c>
      <c r="Q754" s="15" t="s">
        <v>5356</v>
      </c>
      <c r="R754" s="21" t="s">
        <v>8</v>
      </c>
      <c r="S754" s="21" t="s">
        <v>8</v>
      </c>
      <c r="T754" s="6" t="s">
        <v>19</v>
      </c>
    </row>
    <row r="755" spans="1:20" ht="137.25" customHeight="1" x14ac:dyDescent="0.3">
      <c r="A755" s="21">
        <v>10062667</v>
      </c>
      <c r="B755" s="4" t="s">
        <v>2048</v>
      </c>
      <c r="C755" s="17" t="s">
        <v>2705</v>
      </c>
      <c r="D755" s="21" t="s">
        <v>2131</v>
      </c>
      <c r="E755" s="15" t="s">
        <v>3464</v>
      </c>
      <c r="F755" s="21" t="s">
        <v>2132</v>
      </c>
      <c r="G755" s="15" t="s">
        <v>3798</v>
      </c>
      <c r="H755" s="21" t="s">
        <v>5675</v>
      </c>
      <c r="I755" s="15" t="s">
        <v>4165</v>
      </c>
      <c r="J755" s="21" t="s">
        <v>5797</v>
      </c>
      <c r="K755" s="15" t="s">
        <v>4539</v>
      </c>
      <c r="L755" s="21" t="s">
        <v>65</v>
      </c>
      <c r="M755" s="15" t="s">
        <v>4590</v>
      </c>
      <c r="N755" s="21" t="s">
        <v>6</v>
      </c>
      <c r="O755" s="52" t="s">
        <v>5539</v>
      </c>
      <c r="P755" s="61" t="s">
        <v>2133</v>
      </c>
      <c r="Q755" s="15" t="s">
        <v>5357</v>
      </c>
      <c r="R755" s="21" t="s">
        <v>8</v>
      </c>
      <c r="S755" s="21" t="s">
        <v>8</v>
      </c>
      <c r="T755" s="6" t="s">
        <v>19</v>
      </c>
    </row>
    <row r="756" spans="1:20" ht="87" customHeight="1" x14ac:dyDescent="0.3">
      <c r="A756" s="21">
        <v>10023891</v>
      </c>
      <c r="B756" s="4" t="s">
        <v>2048</v>
      </c>
      <c r="C756" s="17" t="s">
        <v>2705</v>
      </c>
      <c r="D756" s="21" t="s">
        <v>2134</v>
      </c>
      <c r="E756" s="15" t="s">
        <v>3465</v>
      </c>
      <c r="F756" s="21" t="s">
        <v>8</v>
      </c>
      <c r="G756" s="21" t="s">
        <v>8</v>
      </c>
      <c r="H756" s="21" t="s">
        <v>2135</v>
      </c>
      <c r="I756" s="15" t="s">
        <v>4166</v>
      </c>
      <c r="J756" s="21" t="s">
        <v>2136</v>
      </c>
      <c r="K756" s="15" t="s">
        <v>4540</v>
      </c>
      <c r="L756" s="21" t="s">
        <v>2137</v>
      </c>
      <c r="M756" s="15" t="s">
        <v>4693</v>
      </c>
      <c r="N756" s="21" t="s">
        <v>6</v>
      </c>
      <c r="O756" s="52" t="s">
        <v>5539</v>
      </c>
      <c r="P756" s="61" t="s">
        <v>2138</v>
      </c>
      <c r="Q756" s="15" t="s">
        <v>5358</v>
      </c>
      <c r="R756" s="21" t="s">
        <v>8</v>
      </c>
      <c r="S756" s="21" t="s">
        <v>8</v>
      </c>
      <c r="T756" s="4" t="s">
        <v>10</v>
      </c>
    </row>
    <row r="757" spans="1:20" ht="51.75" customHeight="1" x14ac:dyDescent="0.3">
      <c r="A757" s="21">
        <v>10056356</v>
      </c>
      <c r="B757" s="4" t="s">
        <v>2048</v>
      </c>
      <c r="C757" s="17" t="s">
        <v>2705</v>
      </c>
      <c r="D757" s="21" t="s">
        <v>2139</v>
      </c>
      <c r="E757" s="15" t="s">
        <v>3466</v>
      </c>
      <c r="F757" s="21" t="s">
        <v>2140</v>
      </c>
      <c r="G757" s="15" t="s">
        <v>3799</v>
      </c>
      <c r="H757" s="21" t="s">
        <v>344</v>
      </c>
      <c r="I757" s="15" t="s">
        <v>3886</v>
      </c>
      <c r="J757" s="21" t="s">
        <v>2600</v>
      </c>
      <c r="K757" s="35" t="s">
        <v>2601</v>
      </c>
      <c r="L757" s="21" t="s">
        <v>5</v>
      </c>
      <c r="M757" s="15" t="s">
        <v>4587</v>
      </c>
      <c r="N757" s="21" t="s">
        <v>6</v>
      </c>
      <c r="O757" s="52" t="s">
        <v>5539</v>
      </c>
      <c r="P757" s="61" t="s">
        <v>2141</v>
      </c>
      <c r="Q757" s="15" t="s">
        <v>5359</v>
      </c>
      <c r="R757" s="21" t="s">
        <v>8</v>
      </c>
      <c r="S757" s="21" t="s">
        <v>8</v>
      </c>
      <c r="T757" s="6" t="s">
        <v>18</v>
      </c>
    </row>
    <row r="758" spans="1:20" ht="50.25" customHeight="1" x14ac:dyDescent="0.3">
      <c r="A758" s="21">
        <v>10028735</v>
      </c>
      <c r="B758" s="4" t="s">
        <v>2048</v>
      </c>
      <c r="C758" s="17" t="s">
        <v>2705</v>
      </c>
      <c r="D758" s="21" t="s">
        <v>2142</v>
      </c>
      <c r="E758" s="15" t="s">
        <v>3467</v>
      </c>
      <c r="F758" s="21" t="s">
        <v>107</v>
      </c>
      <c r="G758" s="15" t="s">
        <v>3576</v>
      </c>
      <c r="H758" s="21" t="s">
        <v>203</v>
      </c>
      <c r="I758" s="15" t="s">
        <v>3852</v>
      </c>
      <c r="J758" s="21" t="s">
        <v>2143</v>
      </c>
      <c r="K758" s="15" t="s">
        <v>4541</v>
      </c>
      <c r="L758" s="22" t="s">
        <v>8</v>
      </c>
      <c r="M758" s="21" t="s">
        <v>8</v>
      </c>
      <c r="N758" s="21" t="s">
        <v>8</v>
      </c>
      <c r="O758" s="51" t="s">
        <v>8</v>
      </c>
      <c r="P758" s="61" t="s">
        <v>2144</v>
      </c>
      <c r="Q758" s="15" t="s">
        <v>5360</v>
      </c>
      <c r="R758" s="21" t="s">
        <v>8</v>
      </c>
      <c r="S758" s="21" t="s">
        <v>8</v>
      </c>
      <c r="T758" s="4" t="s">
        <v>10</v>
      </c>
    </row>
    <row r="759" spans="1:20" ht="76.650000000000006" customHeight="1" x14ac:dyDescent="0.3">
      <c r="A759" s="22">
        <v>10068319</v>
      </c>
      <c r="B759" s="8" t="s">
        <v>2048</v>
      </c>
      <c r="C759" s="17" t="s">
        <v>2705</v>
      </c>
      <c r="D759" s="27" t="s">
        <v>2145</v>
      </c>
      <c r="E759" s="15" t="s">
        <v>3468</v>
      </c>
      <c r="F759" s="21" t="s">
        <v>55</v>
      </c>
      <c r="G759" s="15" t="s">
        <v>3567</v>
      </c>
      <c r="H759" s="21" t="s">
        <v>2146</v>
      </c>
      <c r="I759" s="15" t="s">
        <v>4167</v>
      </c>
      <c r="J759" s="21" t="s">
        <v>2147</v>
      </c>
      <c r="K759" s="15" t="s">
        <v>4542</v>
      </c>
      <c r="L759" s="22" t="s">
        <v>8</v>
      </c>
      <c r="M759" s="21" t="s">
        <v>8</v>
      </c>
      <c r="N759" s="21" t="s">
        <v>8</v>
      </c>
      <c r="O759" s="51" t="s">
        <v>8</v>
      </c>
      <c r="P759" s="61" t="s">
        <v>5880</v>
      </c>
      <c r="Q759" s="15" t="s">
        <v>5361</v>
      </c>
      <c r="R759" s="22" t="s">
        <v>57</v>
      </c>
      <c r="S759" s="22" t="s">
        <v>5441</v>
      </c>
      <c r="T759" s="6" t="s">
        <v>849</v>
      </c>
    </row>
    <row r="760" spans="1:20" ht="51.75" customHeight="1" x14ac:dyDescent="0.3">
      <c r="A760" s="21">
        <v>10034825</v>
      </c>
      <c r="B760" s="4" t="s">
        <v>2048</v>
      </c>
      <c r="C760" s="17" t="s">
        <v>2705</v>
      </c>
      <c r="D760" s="21" t="s">
        <v>2148</v>
      </c>
      <c r="E760" s="15" t="s">
        <v>3469</v>
      </c>
      <c r="F760" s="21" t="s">
        <v>239</v>
      </c>
      <c r="G760" s="15" t="s">
        <v>3599</v>
      </c>
      <c r="H760" s="21" t="s">
        <v>342</v>
      </c>
      <c r="I760" s="15" t="s">
        <v>3890</v>
      </c>
      <c r="J760" s="21" t="s">
        <v>339</v>
      </c>
      <c r="K760" s="15" t="s">
        <v>4266</v>
      </c>
      <c r="L760" s="21" t="s">
        <v>5</v>
      </c>
      <c r="M760" s="15" t="s">
        <v>4587</v>
      </c>
      <c r="N760" s="21" t="s">
        <v>6</v>
      </c>
      <c r="O760" s="52" t="s">
        <v>5539</v>
      </c>
      <c r="P760" s="61" t="s">
        <v>2149</v>
      </c>
      <c r="Q760" s="15" t="s">
        <v>5362</v>
      </c>
      <c r="R760" s="21" t="s">
        <v>8</v>
      </c>
      <c r="S760" s="21" t="s">
        <v>8</v>
      </c>
      <c r="T760" s="4" t="s">
        <v>10</v>
      </c>
    </row>
    <row r="761" spans="1:20" ht="60" customHeight="1" x14ac:dyDescent="0.3">
      <c r="A761" s="21">
        <v>10055315</v>
      </c>
      <c r="B761" s="4" t="s">
        <v>2048</v>
      </c>
      <c r="C761" s="17" t="s">
        <v>2705</v>
      </c>
      <c r="D761" s="21" t="s">
        <v>2150</v>
      </c>
      <c r="E761" s="15" t="s">
        <v>3470</v>
      </c>
      <c r="F761" s="21" t="s">
        <v>107</v>
      </c>
      <c r="G761" s="15" t="s">
        <v>3576</v>
      </c>
      <c r="H761" s="21" t="s">
        <v>344</v>
      </c>
      <c r="I761" s="15" t="s">
        <v>3886</v>
      </c>
      <c r="J761" s="21" t="s">
        <v>2600</v>
      </c>
      <c r="K761" s="35" t="s">
        <v>2601</v>
      </c>
      <c r="L761" s="21" t="s">
        <v>2080</v>
      </c>
      <c r="M761" s="15" t="s">
        <v>4691</v>
      </c>
      <c r="N761" s="21" t="s">
        <v>6</v>
      </c>
      <c r="O761" s="52" t="s">
        <v>5539</v>
      </c>
      <c r="P761" s="61" t="s">
        <v>2151</v>
      </c>
      <c r="Q761" s="15" t="s">
        <v>5363</v>
      </c>
      <c r="R761" s="21" t="s">
        <v>8</v>
      </c>
      <c r="S761" s="21" t="s">
        <v>8</v>
      </c>
      <c r="T761" s="6" t="s">
        <v>18</v>
      </c>
    </row>
    <row r="762" spans="1:20" ht="122.25" customHeight="1" x14ac:dyDescent="0.3">
      <c r="A762" s="21">
        <v>10065881</v>
      </c>
      <c r="B762" s="4" t="s">
        <v>2048</v>
      </c>
      <c r="C762" s="17" t="s">
        <v>2705</v>
      </c>
      <c r="D762" s="21" t="s">
        <v>2152</v>
      </c>
      <c r="E762" s="15" t="s">
        <v>3471</v>
      </c>
      <c r="F762" s="21" t="s">
        <v>2153</v>
      </c>
      <c r="G762" s="15" t="s">
        <v>3800</v>
      </c>
      <c r="H762" s="21" t="s">
        <v>5674</v>
      </c>
      <c r="I762" s="15" t="s">
        <v>4168</v>
      </c>
      <c r="J762" s="21" t="s">
        <v>5798</v>
      </c>
      <c r="K762" s="15" t="s">
        <v>4543</v>
      </c>
      <c r="L762" s="21" t="s">
        <v>5</v>
      </c>
      <c r="M762" s="15" t="s">
        <v>4587</v>
      </c>
      <c r="N762" s="21" t="s">
        <v>6</v>
      </c>
      <c r="O762" s="52" t="s">
        <v>5539</v>
      </c>
      <c r="P762" s="66" t="s">
        <v>2154</v>
      </c>
      <c r="Q762" s="15" t="s">
        <v>5364</v>
      </c>
      <c r="R762" s="21" t="s">
        <v>8</v>
      </c>
      <c r="S762" s="21" t="s">
        <v>8</v>
      </c>
      <c r="T762" s="6" t="s">
        <v>19</v>
      </c>
    </row>
    <row r="763" spans="1:20" ht="69.75" customHeight="1" x14ac:dyDescent="0.3">
      <c r="A763" s="21">
        <v>10065706</v>
      </c>
      <c r="B763" s="4" t="s">
        <v>2048</v>
      </c>
      <c r="C763" s="17" t="s">
        <v>2705</v>
      </c>
      <c r="D763" s="21" t="s">
        <v>2155</v>
      </c>
      <c r="E763" s="15" t="s">
        <v>3472</v>
      </c>
      <c r="F763" s="21" t="s">
        <v>8</v>
      </c>
      <c r="G763" s="21" t="s">
        <v>8</v>
      </c>
      <c r="H763" s="21" t="s">
        <v>8</v>
      </c>
      <c r="I763" s="21" t="s">
        <v>8</v>
      </c>
      <c r="J763" s="21" t="s">
        <v>2156</v>
      </c>
      <c r="K763" s="15" t="s">
        <v>4544</v>
      </c>
      <c r="L763" s="21" t="s">
        <v>351</v>
      </c>
      <c r="M763" s="15" t="s">
        <v>4610</v>
      </c>
      <c r="N763" s="15" t="s">
        <v>6</v>
      </c>
      <c r="O763" s="52" t="s">
        <v>5539</v>
      </c>
      <c r="P763" s="61" t="s">
        <v>2157</v>
      </c>
      <c r="Q763" s="15" t="s">
        <v>5365</v>
      </c>
      <c r="R763" s="21" t="s">
        <v>8</v>
      </c>
      <c r="S763" s="21" t="s">
        <v>8</v>
      </c>
      <c r="T763" s="4" t="s">
        <v>10</v>
      </c>
    </row>
    <row r="764" spans="1:20" ht="153" customHeight="1" x14ac:dyDescent="0.3">
      <c r="A764" s="21">
        <v>10050028</v>
      </c>
      <c r="B764" s="4" t="s">
        <v>2048</v>
      </c>
      <c r="C764" s="17" t="s">
        <v>2705</v>
      </c>
      <c r="D764" s="21" t="s">
        <v>2158</v>
      </c>
      <c r="E764" s="15" t="s">
        <v>3473</v>
      </c>
      <c r="F764" s="21" t="s">
        <v>202</v>
      </c>
      <c r="G764" s="15" t="s">
        <v>3582</v>
      </c>
      <c r="H764" s="21" t="s">
        <v>5618</v>
      </c>
      <c r="I764" s="15" t="s">
        <v>4163</v>
      </c>
      <c r="J764" s="21" t="s">
        <v>5796</v>
      </c>
      <c r="K764" s="34" t="s">
        <v>4537</v>
      </c>
      <c r="L764" s="21" t="s">
        <v>1157</v>
      </c>
      <c r="M764" s="15" t="s">
        <v>4631</v>
      </c>
      <c r="N764" s="15" t="s">
        <v>6</v>
      </c>
      <c r="O764" s="52" t="s">
        <v>5539</v>
      </c>
      <c r="P764" s="61" t="s">
        <v>2159</v>
      </c>
      <c r="Q764" s="15" t="s">
        <v>5366</v>
      </c>
      <c r="R764" s="21" t="s">
        <v>8</v>
      </c>
      <c r="S764" s="21" t="s">
        <v>8</v>
      </c>
      <c r="T764" s="6" t="s">
        <v>19</v>
      </c>
    </row>
    <row r="765" spans="1:20" ht="94.65" customHeight="1" x14ac:dyDescent="0.3">
      <c r="A765" s="21">
        <v>10034844</v>
      </c>
      <c r="B765" s="4" t="s">
        <v>2048</v>
      </c>
      <c r="C765" s="17" t="s">
        <v>2705</v>
      </c>
      <c r="D765" s="21" t="s">
        <v>2160</v>
      </c>
      <c r="E765" s="15" t="s">
        <v>3474</v>
      </c>
      <c r="F765" s="21" t="s">
        <v>55</v>
      </c>
      <c r="G765" s="15" t="s">
        <v>3567</v>
      </c>
      <c r="H765" s="21" t="s">
        <v>5578</v>
      </c>
      <c r="I765" s="15" t="s">
        <v>3830</v>
      </c>
      <c r="J765" s="21" t="s">
        <v>5693</v>
      </c>
      <c r="K765" s="15" t="s">
        <v>4240</v>
      </c>
      <c r="L765" s="22" t="s">
        <v>8</v>
      </c>
      <c r="M765" s="21" t="s">
        <v>8</v>
      </c>
      <c r="N765" s="21" t="s">
        <v>8</v>
      </c>
      <c r="O765" s="51" t="s">
        <v>8</v>
      </c>
      <c r="P765" s="61" t="s">
        <v>2161</v>
      </c>
      <c r="Q765" s="15" t="s">
        <v>5367</v>
      </c>
      <c r="R765" s="46" t="s">
        <v>57</v>
      </c>
      <c r="S765" s="46" t="s">
        <v>5441</v>
      </c>
      <c r="T765" s="6" t="s">
        <v>58</v>
      </c>
    </row>
    <row r="766" spans="1:20" ht="80.400000000000006" customHeight="1" x14ac:dyDescent="0.3">
      <c r="A766" s="21">
        <v>10035598</v>
      </c>
      <c r="B766" s="4" t="s">
        <v>2048</v>
      </c>
      <c r="C766" s="17" t="s">
        <v>2705</v>
      </c>
      <c r="D766" s="21" t="s">
        <v>2162</v>
      </c>
      <c r="E766" s="15" t="s">
        <v>3475</v>
      </c>
      <c r="F766" s="21" t="s">
        <v>202</v>
      </c>
      <c r="G766" s="15" t="s">
        <v>3582</v>
      </c>
      <c r="H766" s="21" t="s">
        <v>2163</v>
      </c>
      <c r="I766" s="15" t="s">
        <v>4169</v>
      </c>
      <c r="J766" s="21" t="s">
        <v>2164</v>
      </c>
      <c r="K766" s="15" t="s">
        <v>4545</v>
      </c>
      <c r="L766" s="21" t="s">
        <v>2051</v>
      </c>
      <c r="M766" s="15" t="s">
        <v>4690</v>
      </c>
      <c r="N766" s="21" t="s">
        <v>6</v>
      </c>
      <c r="O766" s="52" t="s">
        <v>5539</v>
      </c>
      <c r="P766" s="61" t="s">
        <v>2165</v>
      </c>
      <c r="Q766" s="34" t="s">
        <v>6022</v>
      </c>
      <c r="R766" s="46" t="s">
        <v>57</v>
      </c>
      <c r="S766" s="46" t="s">
        <v>5441</v>
      </c>
      <c r="T766" s="6" t="s">
        <v>27</v>
      </c>
    </row>
    <row r="767" spans="1:20" ht="91.5" customHeight="1" x14ac:dyDescent="0.3">
      <c r="A767" s="21">
        <v>10055319</v>
      </c>
      <c r="B767" s="4" t="s">
        <v>2048</v>
      </c>
      <c r="C767" s="17" t="s">
        <v>2705</v>
      </c>
      <c r="D767" s="21" t="s">
        <v>2166</v>
      </c>
      <c r="E767" s="15" t="s">
        <v>3476</v>
      </c>
      <c r="F767" s="21" t="s">
        <v>2167</v>
      </c>
      <c r="G767" s="15" t="s">
        <v>3801</v>
      </c>
      <c r="H767" s="21" t="s">
        <v>2168</v>
      </c>
      <c r="I767" s="15" t="s">
        <v>4170</v>
      </c>
      <c r="J767" s="21" t="s">
        <v>2169</v>
      </c>
      <c r="K767" s="15" t="s">
        <v>4546</v>
      </c>
      <c r="L767" s="21" t="s">
        <v>2080</v>
      </c>
      <c r="M767" s="15" t="s">
        <v>4691</v>
      </c>
      <c r="N767" s="21" t="s">
        <v>6</v>
      </c>
      <c r="O767" s="52" t="s">
        <v>5539</v>
      </c>
      <c r="P767" s="61" t="s">
        <v>2170</v>
      </c>
      <c r="Q767" s="15" t="s">
        <v>5368</v>
      </c>
      <c r="R767" s="21" t="s">
        <v>8</v>
      </c>
      <c r="S767" s="21" t="s">
        <v>8</v>
      </c>
      <c r="T767" s="4" t="s">
        <v>10</v>
      </c>
    </row>
    <row r="768" spans="1:20" ht="90.75" customHeight="1" x14ac:dyDescent="0.3">
      <c r="A768" s="21">
        <v>10035623</v>
      </c>
      <c r="B768" s="4" t="s">
        <v>2048</v>
      </c>
      <c r="C768" s="17" t="s">
        <v>2705</v>
      </c>
      <c r="D768" s="21" t="s">
        <v>2171</v>
      </c>
      <c r="E768" s="15" t="s">
        <v>3477</v>
      </c>
      <c r="F768" s="21" t="s">
        <v>55</v>
      </c>
      <c r="G768" s="15" t="s">
        <v>3567</v>
      </c>
      <c r="H768" s="21" t="s">
        <v>5578</v>
      </c>
      <c r="I768" s="15" t="s">
        <v>3830</v>
      </c>
      <c r="J768" s="21" t="s">
        <v>5693</v>
      </c>
      <c r="K768" s="15" t="s">
        <v>4240</v>
      </c>
      <c r="L768" s="22" t="s">
        <v>8</v>
      </c>
      <c r="M768" s="21" t="s">
        <v>8</v>
      </c>
      <c r="N768" s="21" t="s">
        <v>8</v>
      </c>
      <c r="O768" s="52" t="s">
        <v>5539</v>
      </c>
      <c r="P768" s="61" t="s">
        <v>2172</v>
      </c>
      <c r="Q768" s="15" t="s">
        <v>5369</v>
      </c>
      <c r="R768" s="46" t="s">
        <v>57</v>
      </c>
      <c r="S768" s="46" t="s">
        <v>5441</v>
      </c>
      <c r="T768" s="6" t="s">
        <v>58</v>
      </c>
    </row>
    <row r="769" spans="1:20" ht="100.5" customHeight="1" x14ac:dyDescent="0.3">
      <c r="A769" s="21">
        <v>10035742</v>
      </c>
      <c r="B769" s="4" t="s">
        <v>2048</v>
      </c>
      <c r="C769" s="17" t="s">
        <v>2705</v>
      </c>
      <c r="D769" s="21" t="s">
        <v>2173</v>
      </c>
      <c r="E769" s="15" t="s">
        <v>3478</v>
      </c>
      <c r="F769" s="21" t="s">
        <v>202</v>
      </c>
      <c r="G769" s="15" t="s">
        <v>3582</v>
      </c>
      <c r="H769" s="21" t="s">
        <v>5597</v>
      </c>
      <c r="I769" s="15" t="s">
        <v>3896</v>
      </c>
      <c r="J769" s="21" t="s">
        <v>5799</v>
      </c>
      <c r="K769" s="15" t="s">
        <v>4547</v>
      </c>
      <c r="L769" s="21" t="s">
        <v>2174</v>
      </c>
      <c r="M769" s="15" t="s">
        <v>4692</v>
      </c>
      <c r="N769" s="21" t="s">
        <v>6</v>
      </c>
      <c r="O769" s="52" t="s">
        <v>5539</v>
      </c>
      <c r="P769" s="61" t="s">
        <v>2545</v>
      </c>
      <c r="Q769" s="15" t="s">
        <v>5370</v>
      </c>
      <c r="R769" s="21" t="s">
        <v>8</v>
      </c>
      <c r="S769" s="21" t="s">
        <v>8</v>
      </c>
      <c r="T769" s="6" t="s">
        <v>19</v>
      </c>
    </row>
    <row r="770" spans="1:20" ht="61.5" customHeight="1" x14ac:dyDescent="0.3">
      <c r="A770" s="21">
        <v>10035759</v>
      </c>
      <c r="B770" s="4" t="s">
        <v>2048</v>
      </c>
      <c r="C770" s="17" t="s">
        <v>2705</v>
      </c>
      <c r="D770" s="21" t="s">
        <v>2175</v>
      </c>
      <c r="E770" s="15" t="s">
        <v>3479</v>
      </c>
      <c r="F770" s="21" t="s">
        <v>202</v>
      </c>
      <c r="G770" s="15" t="s">
        <v>3582</v>
      </c>
      <c r="H770" s="21" t="s">
        <v>2176</v>
      </c>
      <c r="I770" s="15" t="s">
        <v>4171</v>
      </c>
      <c r="J770" s="21" t="s">
        <v>2177</v>
      </c>
      <c r="K770" s="15" t="s">
        <v>4548</v>
      </c>
      <c r="L770" s="21" t="s">
        <v>5</v>
      </c>
      <c r="M770" s="15" t="s">
        <v>4587</v>
      </c>
      <c r="N770" s="21" t="s">
        <v>6</v>
      </c>
      <c r="O770" s="52" t="s">
        <v>5539</v>
      </c>
      <c r="P770" s="61" t="s">
        <v>2178</v>
      </c>
      <c r="Q770" s="15" t="s">
        <v>5371</v>
      </c>
      <c r="R770" s="21" t="s">
        <v>8</v>
      </c>
      <c r="S770" s="21" t="s">
        <v>8</v>
      </c>
      <c r="T770" s="4" t="s">
        <v>10</v>
      </c>
    </row>
    <row r="771" spans="1:20" ht="57.75" customHeight="1" x14ac:dyDescent="0.3">
      <c r="A771" s="21">
        <v>10036402</v>
      </c>
      <c r="B771" s="4" t="s">
        <v>2048</v>
      </c>
      <c r="C771" s="17" t="s">
        <v>2705</v>
      </c>
      <c r="D771" s="21" t="s">
        <v>2179</v>
      </c>
      <c r="E771" s="15" t="s">
        <v>3480</v>
      </c>
      <c r="F771" s="21" t="s">
        <v>107</v>
      </c>
      <c r="G771" s="15" t="s">
        <v>3576</v>
      </c>
      <c r="H771" s="21" t="s">
        <v>203</v>
      </c>
      <c r="I771" s="15" t="s">
        <v>3852</v>
      </c>
      <c r="J771" s="21" t="s">
        <v>8</v>
      </c>
      <c r="K771" s="21" t="s">
        <v>8</v>
      </c>
      <c r="L771" s="22" t="s">
        <v>8</v>
      </c>
      <c r="M771" s="21" t="s">
        <v>8</v>
      </c>
      <c r="N771" s="21" t="s">
        <v>8</v>
      </c>
      <c r="O771" s="51" t="s">
        <v>8</v>
      </c>
      <c r="P771" s="61" t="s">
        <v>2180</v>
      </c>
      <c r="Q771" s="35" t="s">
        <v>6023</v>
      </c>
      <c r="R771" s="21" t="s">
        <v>8</v>
      </c>
      <c r="S771" s="21" t="s">
        <v>8</v>
      </c>
      <c r="T771" s="4" t="s">
        <v>10</v>
      </c>
    </row>
    <row r="772" spans="1:20" ht="91.5" customHeight="1" x14ac:dyDescent="0.3">
      <c r="A772" s="21">
        <v>10036790</v>
      </c>
      <c r="B772" s="4" t="s">
        <v>2048</v>
      </c>
      <c r="C772" s="17" t="s">
        <v>2705</v>
      </c>
      <c r="D772" s="21" t="s">
        <v>2181</v>
      </c>
      <c r="E772" s="15" t="s">
        <v>3481</v>
      </c>
      <c r="F772" s="21" t="s">
        <v>2182</v>
      </c>
      <c r="G772" s="15" t="s">
        <v>3802</v>
      </c>
      <c r="H772" s="21" t="s">
        <v>5676</v>
      </c>
      <c r="I772" s="15" t="s">
        <v>4172</v>
      </c>
      <c r="J772" s="21" t="s">
        <v>5800</v>
      </c>
      <c r="K772" s="15" t="s">
        <v>4549</v>
      </c>
      <c r="L772" s="22" t="s">
        <v>8</v>
      </c>
      <c r="M772" s="21" t="s">
        <v>8</v>
      </c>
      <c r="N772" s="21" t="s">
        <v>8</v>
      </c>
      <c r="O772" s="51" t="s">
        <v>8</v>
      </c>
      <c r="P772" s="61" t="s">
        <v>2183</v>
      </c>
      <c r="Q772" s="15" t="s">
        <v>5372</v>
      </c>
      <c r="R772" s="46" t="s">
        <v>57</v>
      </c>
      <c r="S772" s="46" t="s">
        <v>5441</v>
      </c>
      <c r="T772" s="6" t="s">
        <v>58</v>
      </c>
    </row>
    <row r="773" spans="1:20" ht="120.15" customHeight="1" x14ac:dyDescent="0.3">
      <c r="A773" s="21">
        <v>10037375</v>
      </c>
      <c r="B773" s="4" t="s">
        <v>2048</v>
      </c>
      <c r="C773" s="17" t="s">
        <v>2705</v>
      </c>
      <c r="D773" s="21" t="s">
        <v>2184</v>
      </c>
      <c r="E773" s="15" t="s">
        <v>3482</v>
      </c>
      <c r="F773" s="21" t="s">
        <v>2185</v>
      </c>
      <c r="G773" s="15" t="s">
        <v>3803</v>
      </c>
      <c r="H773" s="21" t="s">
        <v>5677</v>
      </c>
      <c r="I773" s="15" t="s">
        <v>4173</v>
      </c>
      <c r="J773" s="21" t="s">
        <v>5801</v>
      </c>
      <c r="K773" s="15" t="s">
        <v>4550</v>
      </c>
      <c r="L773" s="21" t="s">
        <v>2186</v>
      </c>
      <c r="M773" s="15" t="s">
        <v>4694</v>
      </c>
      <c r="N773" s="21" t="s">
        <v>6</v>
      </c>
      <c r="O773" s="52" t="s">
        <v>5539</v>
      </c>
      <c r="P773" s="61" t="s">
        <v>2187</v>
      </c>
      <c r="Q773" s="15" t="s">
        <v>5373</v>
      </c>
      <c r="R773" s="15" t="s">
        <v>2546</v>
      </c>
      <c r="S773" s="47" t="s">
        <v>5531</v>
      </c>
      <c r="T773" s="6" t="s">
        <v>58</v>
      </c>
    </row>
    <row r="774" spans="1:20" ht="126.75" customHeight="1" x14ac:dyDescent="0.3">
      <c r="A774" s="21">
        <v>10037383</v>
      </c>
      <c r="B774" s="4" t="s">
        <v>2048</v>
      </c>
      <c r="C774" s="17" t="s">
        <v>2705</v>
      </c>
      <c r="D774" s="21" t="s">
        <v>2188</v>
      </c>
      <c r="E774" s="15" t="s">
        <v>3483</v>
      </c>
      <c r="F774" s="21" t="s">
        <v>2189</v>
      </c>
      <c r="G774" s="15" t="s">
        <v>3804</v>
      </c>
      <c r="H774" s="21" t="s">
        <v>2190</v>
      </c>
      <c r="I774" s="15" t="s">
        <v>4174</v>
      </c>
      <c r="J774" s="21" t="s">
        <v>2191</v>
      </c>
      <c r="K774" s="15" t="s">
        <v>4551</v>
      </c>
      <c r="L774" s="21" t="s">
        <v>2192</v>
      </c>
      <c r="M774" s="15" t="s">
        <v>4695</v>
      </c>
      <c r="N774" s="21" t="s">
        <v>6</v>
      </c>
      <c r="O774" s="52" t="s">
        <v>5539</v>
      </c>
      <c r="P774" s="61" t="s">
        <v>2193</v>
      </c>
      <c r="Q774" s="34" t="s">
        <v>6024</v>
      </c>
      <c r="R774" s="21" t="s">
        <v>8</v>
      </c>
      <c r="S774" s="21" t="s">
        <v>8</v>
      </c>
      <c r="T774" s="4" t="s">
        <v>10</v>
      </c>
    </row>
    <row r="775" spans="1:20" ht="48.75" customHeight="1" x14ac:dyDescent="0.3">
      <c r="A775" s="21">
        <v>10065873</v>
      </c>
      <c r="B775" s="4" t="s">
        <v>2048</v>
      </c>
      <c r="C775" s="17" t="s">
        <v>2705</v>
      </c>
      <c r="D775" s="21" t="s">
        <v>2194</v>
      </c>
      <c r="E775" s="15" t="s">
        <v>3484</v>
      </c>
      <c r="F775" s="21" t="s">
        <v>239</v>
      </c>
      <c r="G775" s="15" t="s">
        <v>3599</v>
      </c>
      <c r="H775" s="21" t="s">
        <v>342</v>
      </c>
      <c r="I775" s="15" t="s">
        <v>3890</v>
      </c>
      <c r="J775" s="21" t="s">
        <v>339</v>
      </c>
      <c r="K775" s="15" t="s">
        <v>4266</v>
      </c>
      <c r="L775" s="21" t="s">
        <v>5</v>
      </c>
      <c r="M775" s="15" t="s">
        <v>4587</v>
      </c>
      <c r="N775" s="21" t="s">
        <v>6</v>
      </c>
      <c r="O775" s="52" t="s">
        <v>5539</v>
      </c>
      <c r="P775" s="61" t="s">
        <v>2195</v>
      </c>
      <c r="Q775" s="15" t="s">
        <v>5374</v>
      </c>
      <c r="R775" s="21" t="s">
        <v>8</v>
      </c>
      <c r="S775" s="21" t="s">
        <v>8</v>
      </c>
      <c r="T775" s="4" t="s">
        <v>10</v>
      </c>
    </row>
    <row r="776" spans="1:20" ht="78" customHeight="1" x14ac:dyDescent="0.3">
      <c r="A776" s="21">
        <v>10037400</v>
      </c>
      <c r="B776" s="4" t="s">
        <v>2048</v>
      </c>
      <c r="C776" s="17" t="s">
        <v>2705</v>
      </c>
      <c r="D776" s="21" t="s">
        <v>2196</v>
      </c>
      <c r="E776" s="15" t="s">
        <v>3485</v>
      </c>
      <c r="F776" s="21" t="s">
        <v>2639</v>
      </c>
      <c r="G776" s="34" t="s">
        <v>5945</v>
      </c>
      <c r="H776" s="21" t="s">
        <v>2640</v>
      </c>
      <c r="I776" s="35" t="s">
        <v>2671</v>
      </c>
      <c r="J776" s="21" t="s">
        <v>152</v>
      </c>
      <c r="K776" s="15" t="s">
        <v>4552</v>
      </c>
      <c r="L776" s="21" t="s">
        <v>2197</v>
      </c>
      <c r="M776" s="15" t="s">
        <v>4631</v>
      </c>
      <c r="N776" s="21" t="s">
        <v>6</v>
      </c>
      <c r="O776" s="52" t="s">
        <v>5539</v>
      </c>
      <c r="P776" s="61" t="s">
        <v>2198</v>
      </c>
      <c r="Q776" s="15" t="s">
        <v>5375</v>
      </c>
      <c r="R776" s="21" t="s">
        <v>8</v>
      </c>
      <c r="S776" s="21" t="s">
        <v>8</v>
      </c>
      <c r="T776" s="6" t="s">
        <v>2199</v>
      </c>
    </row>
    <row r="777" spans="1:20" ht="84.75" customHeight="1" x14ac:dyDescent="0.3">
      <c r="A777" s="21">
        <v>10038695</v>
      </c>
      <c r="B777" s="4" t="s">
        <v>2048</v>
      </c>
      <c r="C777" s="17" t="s">
        <v>2705</v>
      </c>
      <c r="D777" s="21" t="s">
        <v>2200</v>
      </c>
      <c r="E777" s="15" t="s">
        <v>3486</v>
      </c>
      <c r="F777" s="21" t="s">
        <v>8</v>
      </c>
      <c r="G777" s="21" t="s">
        <v>8</v>
      </c>
      <c r="H777" s="21" t="s">
        <v>8</v>
      </c>
      <c r="I777" s="21" t="s">
        <v>8</v>
      </c>
      <c r="J777" s="21" t="s">
        <v>8</v>
      </c>
      <c r="K777" s="21" t="s">
        <v>8</v>
      </c>
      <c r="L777" s="21" t="s">
        <v>2201</v>
      </c>
      <c r="M777" s="15" t="s">
        <v>4696</v>
      </c>
      <c r="N777" s="21" t="s">
        <v>6</v>
      </c>
      <c r="O777" s="52" t="s">
        <v>5539</v>
      </c>
      <c r="P777" s="61" t="s">
        <v>2202</v>
      </c>
      <c r="Q777" s="34" t="s">
        <v>6025</v>
      </c>
      <c r="R777" s="21" t="s">
        <v>2460</v>
      </c>
      <c r="S777" s="21" t="s">
        <v>5528</v>
      </c>
      <c r="T777" s="6" t="s">
        <v>27</v>
      </c>
    </row>
    <row r="778" spans="1:20" ht="131.25" customHeight="1" x14ac:dyDescent="0.3">
      <c r="A778" s="21">
        <v>10038738</v>
      </c>
      <c r="B778" s="4" t="s">
        <v>2048</v>
      </c>
      <c r="C778" s="17" t="s">
        <v>2705</v>
      </c>
      <c r="D778" s="21" t="s">
        <v>2203</v>
      </c>
      <c r="E778" s="15" t="s">
        <v>3487</v>
      </c>
      <c r="F778" s="21" t="s">
        <v>17</v>
      </c>
      <c r="G778" s="15" t="s">
        <v>3562</v>
      </c>
      <c r="H778" s="21" t="s">
        <v>5577</v>
      </c>
      <c r="I778" s="34" t="s">
        <v>3836</v>
      </c>
      <c r="J778" s="21" t="s">
        <v>219</v>
      </c>
      <c r="K778" s="15" t="s">
        <v>4239</v>
      </c>
      <c r="L778" s="21" t="s">
        <v>5</v>
      </c>
      <c r="M778" s="15" t="s">
        <v>4587</v>
      </c>
      <c r="N778" s="21" t="s">
        <v>6</v>
      </c>
      <c r="O778" s="52" t="s">
        <v>5539</v>
      </c>
      <c r="P778" s="62" t="s">
        <v>8</v>
      </c>
      <c r="Q778" s="21" t="s">
        <v>8</v>
      </c>
      <c r="R778" s="21" t="s">
        <v>8</v>
      </c>
      <c r="S778" s="21" t="s">
        <v>8</v>
      </c>
      <c r="T778" s="6" t="s">
        <v>19</v>
      </c>
    </row>
    <row r="779" spans="1:20" ht="42" customHeight="1" x14ac:dyDescent="0.3">
      <c r="A779" s="22">
        <v>10039100</v>
      </c>
      <c r="B779" s="4" t="s">
        <v>2048</v>
      </c>
      <c r="C779" s="17" t="s">
        <v>2705</v>
      </c>
      <c r="D779" s="15" t="s">
        <v>2204</v>
      </c>
      <c r="E779" s="17" t="s">
        <v>3488</v>
      </c>
      <c r="F779" s="43" t="s">
        <v>60</v>
      </c>
      <c r="G779" s="17" t="s">
        <v>3725</v>
      </c>
      <c r="H779" s="30" t="s">
        <v>8</v>
      </c>
      <c r="I779" s="30" t="s">
        <v>8</v>
      </c>
      <c r="J779" s="30" t="s">
        <v>8</v>
      </c>
      <c r="K779" s="30" t="s">
        <v>8</v>
      </c>
      <c r="L779" s="43" t="s">
        <v>8</v>
      </c>
      <c r="M779" s="30" t="s">
        <v>8</v>
      </c>
      <c r="N779" s="21" t="s">
        <v>8</v>
      </c>
      <c r="O779" s="51" t="s">
        <v>8</v>
      </c>
      <c r="P779" s="65" t="s">
        <v>2205</v>
      </c>
      <c r="Q779" s="15" t="s">
        <v>5376</v>
      </c>
      <c r="R779" s="21" t="s">
        <v>8</v>
      </c>
      <c r="S779" s="21" t="s">
        <v>8</v>
      </c>
      <c r="T779" s="4" t="s">
        <v>10</v>
      </c>
    </row>
    <row r="780" spans="1:20" ht="115.5" customHeight="1" x14ac:dyDescent="0.3">
      <c r="A780" s="21">
        <v>10062244</v>
      </c>
      <c r="B780" s="4" t="s">
        <v>2048</v>
      </c>
      <c r="C780" s="17" t="s">
        <v>2705</v>
      </c>
      <c r="D780" s="21" t="s">
        <v>2206</v>
      </c>
      <c r="E780" s="15" t="s">
        <v>3489</v>
      </c>
      <c r="F780" s="21" t="s">
        <v>2207</v>
      </c>
      <c r="G780" s="15" t="s">
        <v>3805</v>
      </c>
      <c r="H780" s="21" t="s">
        <v>5678</v>
      </c>
      <c r="I780" s="15" t="s">
        <v>4175</v>
      </c>
      <c r="J780" s="21" t="s">
        <v>5802</v>
      </c>
      <c r="K780" s="15" t="s">
        <v>4553</v>
      </c>
      <c r="L780" s="21" t="s">
        <v>2208</v>
      </c>
      <c r="M780" s="15" t="s">
        <v>4697</v>
      </c>
      <c r="N780" s="21" t="s">
        <v>6</v>
      </c>
      <c r="O780" s="52" t="s">
        <v>5539</v>
      </c>
      <c r="P780" s="61" t="s">
        <v>2209</v>
      </c>
      <c r="Q780" s="15" t="s">
        <v>5377</v>
      </c>
      <c r="R780" s="21" t="s">
        <v>8</v>
      </c>
      <c r="S780" s="21" t="s">
        <v>8</v>
      </c>
      <c r="T780" s="6" t="s">
        <v>19</v>
      </c>
    </row>
    <row r="781" spans="1:20" ht="87.75" customHeight="1" x14ac:dyDescent="0.3">
      <c r="A781" s="21">
        <v>10040747</v>
      </c>
      <c r="B781" s="4" t="s">
        <v>2048</v>
      </c>
      <c r="C781" s="17" t="s">
        <v>2705</v>
      </c>
      <c r="D781" s="21" t="s">
        <v>2210</v>
      </c>
      <c r="E781" s="15" t="s">
        <v>3490</v>
      </c>
      <c r="F781" s="21" t="s">
        <v>55</v>
      </c>
      <c r="G781" s="15" t="s">
        <v>3567</v>
      </c>
      <c r="H781" s="21" t="s">
        <v>5578</v>
      </c>
      <c r="I781" s="15" t="s">
        <v>3830</v>
      </c>
      <c r="J781" s="21" t="s">
        <v>5693</v>
      </c>
      <c r="K781" s="15" t="s">
        <v>4240</v>
      </c>
      <c r="L781" s="22" t="s">
        <v>8</v>
      </c>
      <c r="M781" s="21" t="s">
        <v>8</v>
      </c>
      <c r="N781" s="21" t="s">
        <v>8</v>
      </c>
      <c r="O781" s="51" t="s">
        <v>8</v>
      </c>
      <c r="P781" s="61" t="s">
        <v>2211</v>
      </c>
      <c r="Q781" s="15" t="s">
        <v>5378</v>
      </c>
      <c r="R781" s="46" t="s">
        <v>57</v>
      </c>
      <c r="S781" s="46" t="s">
        <v>5441</v>
      </c>
      <c r="T781" s="6" t="s">
        <v>58</v>
      </c>
    </row>
    <row r="782" spans="1:20" ht="130.65" customHeight="1" x14ac:dyDescent="0.3">
      <c r="A782" s="21">
        <v>10040975</v>
      </c>
      <c r="B782" s="4" t="s">
        <v>2048</v>
      </c>
      <c r="C782" s="17" t="s">
        <v>2705</v>
      </c>
      <c r="D782" s="21" t="s">
        <v>2212</v>
      </c>
      <c r="E782" s="15" t="s">
        <v>3491</v>
      </c>
      <c r="F782" s="21" t="s">
        <v>2213</v>
      </c>
      <c r="G782" s="15" t="s">
        <v>3806</v>
      </c>
      <c r="H782" s="21" t="s">
        <v>5679</v>
      </c>
      <c r="I782" s="15" t="s">
        <v>4176</v>
      </c>
      <c r="J782" s="15" t="s">
        <v>5803</v>
      </c>
      <c r="K782" s="15" t="s">
        <v>4554</v>
      </c>
      <c r="L782" s="21" t="s">
        <v>2214</v>
      </c>
      <c r="M782" s="15" t="s">
        <v>4698</v>
      </c>
      <c r="N782" s="21" t="s">
        <v>6</v>
      </c>
      <c r="O782" s="52" t="s">
        <v>5539</v>
      </c>
      <c r="P782" s="61" t="s">
        <v>2215</v>
      </c>
      <c r="Q782" s="15" t="s">
        <v>5379</v>
      </c>
      <c r="R782" s="21" t="s">
        <v>8</v>
      </c>
      <c r="S782" s="21" t="s">
        <v>8</v>
      </c>
      <c r="T782" s="6" t="s">
        <v>19</v>
      </c>
    </row>
    <row r="783" spans="1:20" ht="47.25" customHeight="1" x14ac:dyDescent="0.3">
      <c r="A783" s="21">
        <v>10041232</v>
      </c>
      <c r="B783" s="4" t="s">
        <v>2048</v>
      </c>
      <c r="C783" s="17" t="s">
        <v>2705</v>
      </c>
      <c r="D783" s="21" t="s">
        <v>2216</v>
      </c>
      <c r="E783" s="15" t="s">
        <v>3492</v>
      </c>
      <c r="F783" s="21" t="s">
        <v>107</v>
      </c>
      <c r="G783" s="15" t="s">
        <v>3576</v>
      </c>
      <c r="H783" s="21" t="s">
        <v>203</v>
      </c>
      <c r="I783" s="15" t="s">
        <v>3852</v>
      </c>
      <c r="J783" s="21" t="s">
        <v>8</v>
      </c>
      <c r="K783" s="21" t="s">
        <v>8</v>
      </c>
      <c r="L783" s="22" t="s">
        <v>8</v>
      </c>
      <c r="M783" s="21" t="s">
        <v>8</v>
      </c>
      <c r="N783" s="21" t="s">
        <v>8</v>
      </c>
      <c r="O783" s="51" t="s">
        <v>8</v>
      </c>
      <c r="P783" s="61" t="s">
        <v>2217</v>
      </c>
      <c r="Q783" s="15" t="s">
        <v>5380</v>
      </c>
      <c r="R783" s="21" t="s">
        <v>8</v>
      </c>
      <c r="S783" s="21" t="s">
        <v>8</v>
      </c>
      <c r="T783" s="4" t="s">
        <v>10</v>
      </c>
    </row>
    <row r="784" spans="1:20" ht="87" customHeight="1" x14ac:dyDescent="0.3">
      <c r="A784" s="21">
        <v>10041367</v>
      </c>
      <c r="B784" s="4" t="s">
        <v>2048</v>
      </c>
      <c r="C784" s="17" t="s">
        <v>2705</v>
      </c>
      <c r="D784" s="21" t="s">
        <v>2218</v>
      </c>
      <c r="E784" s="15" t="s">
        <v>3493</v>
      </c>
      <c r="F784" s="21" t="s">
        <v>55</v>
      </c>
      <c r="G784" s="15" t="s">
        <v>3567</v>
      </c>
      <c r="H784" s="21" t="s">
        <v>5578</v>
      </c>
      <c r="I784" s="15" t="s">
        <v>3830</v>
      </c>
      <c r="J784" s="21" t="s">
        <v>5804</v>
      </c>
      <c r="K784" s="15" t="s">
        <v>4240</v>
      </c>
      <c r="L784" s="22" t="s">
        <v>8</v>
      </c>
      <c r="M784" s="21" t="s">
        <v>8</v>
      </c>
      <c r="N784" s="21" t="s">
        <v>8</v>
      </c>
      <c r="O784" s="51" t="s">
        <v>8</v>
      </c>
      <c r="P784" s="61" t="s">
        <v>2219</v>
      </c>
      <c r="Q784" s="15" t="s">
        <v>5381</v>
      </c>
      <c r="R784" s="21" t="s">
        <v>8</v>
      </c>
      <c r="S784" s="21" t="s">
        <v>8</v>
      </c>
      <c r="T784" s="6" t="s">
        <v>19</v>
      </c>
    </row>
    <row r="785" spans="1:20" ht="91.5" customHeight="1" x14ac:dyDescent="0.3">
      <c r="A785" s="21">
        <v>10042241</v>
      </c>
      <c r="B785" s="4" t="s">
        <v>2048</v>
      </c>
      <c r="C785" s="17" t="s">
        <v>2705</v>
      </c>
      <c r="D785" s="21" t="s">
        <v>2220</v>
      </c>
      <c r="E785" s="15" t="s">
        <v>3494</v>
      </c>
      <c r="F785" s="21" t="s">
        <v>8</v>
      </c>
      <c r="G785" s="21" t="s">
        <v>8</v>
      </c>
      <c r="H785" s="21" t="s">
        <v>8</v>
      </c>
      <c r="I785" s="21" t="s">
        <v>8</v>
      </c>
      <c r="J785" s="21" t="s">
        <v>5805</v>
      </c>
      <c r="K785" s="34" t="s">
        <v>4555</v>
      </c>
      <c r="L785" s="21" t="s">
        <v>1157</v>
      </c>
      <c r="M785" s="15" t="s">
        <v>4631</v>
      </c>
      <c r="N785" s="15" t="s">
        <v>6</v>
      </c>
      <c r="O785" s="52" t="s">
        <v>5539</v>
      </c>
      <c r="P785" s="61" t="s">
        <v>2221</v>
      </c>
      <c r="Q785" s="15" t="s">
        <v>5382</v>
      </c>
      <c r="R785" s="21" t="s">
        <v>8</v>
      </c>
      <c r="S785" s="21" t="s">
        <v>8</v>
      </c>
      <c r="T785" s="6" t="s">
        <v>18</v>
      </c>
    </row>
    <row r="786" spans="1:20" ht="48.75" customHeight="1" x14ac:dyDescent="0.3">
      <c r="A786" s="21">
        <v>10065787</v>
      </c>
      <c r="B786" s="4" t="s">
        <v>2048</v>
      </c>
      <c r="C786" s="17" t="s">
        <v>2705</v>
      </c>
      <c r="D786" s="21" t="s">
        <v>2222</v>
      </c>
      <c r="E786" s="15" t="s">
        <v>3495</v>
      </c>
      <c r="F786" s="21" t="s">
        <v>239</v>
      </c>
      <c r="G786" s="15" t="s">
        <v>3599</v>
      </c>
      <c r="H786" s="21" t="s">
        <v>342</v>
      </c>
      <c r="I786" s="15" t="s">
        <v>3890</v>
      </c>
      <c r="J786" s="21" t="s">
        <v>339</v>
      </c>
      <c r="K786" s="15" t="s">
        <v>4266</v>
      </c>
      <c r="L786" s="21" t="s">
        <v>5</v>
      </c>
      <c r="M786" s="15" t="s">
        <v>4587</v>
      </c>
      <c r="N786" s="21" t="s">
        <v>6</v>
      </c>
      <c r="O786" s="52" t="s">
        <v>5539</v>
      </c>
      <c r="P786" s="61" t="s">
        <v>2223</v>
      </c>
      <c r="Q786" s="15" t="s">
        <v>5383</v>
      </c>
      <c r="R786" s="21" t="s">
        <v>8</v>
      </c>
      <c r="S786" s="21" t="s">
        <v>8</v>
      </c>
      <c r="T786" s="4" t="s">
        <v>10</v>
      </c>
    </row>
    <row r="787" spans="1:20" ht="101.25" customHeight="1" x14ac:dyDescent="0.3">
      <c r="A787" s="21">
        <v>10065900</v>
      </c>
      <c r="B787" s="4" t="s">
        <v>2048</v>
      </c>
      <c r="C787" s="17" t="s">
        <v>2705</v>
      </c>
      <c r="D787" s="21" t="s">
        <v>2224</v>
      </c>
      <c r="E787" s="15" t="s">
        <v>3496</v>
      </c>
      <c r="F787" s="21" t="s">
        <v>2225</v>
      </c>
      <c r="G787" s="15" t="s">
        <v>3807</v>
      </c>
      <c r="H787" s="21" t="s">
        <v>5653</v>
      </c>
      <c r="I787" s="15" t="s">
        <v>4177</v>
      </c>
      <c r="J787" s="21" t="s">
        <v>5806</v>
      </c>
      <c r="K787" s="15" t="s">
        <v>4556</v>
      </c>
      <c r="L787" s="21" t="s">
        <v>5</v>
      </c>
      <c r="M787" s="15" t="s">
        <v>4585</v>
      </c>
      <c r="N787" s="21" t="s">
        <v>6</v>
      </c>
      <c r="O787" s="52" t="s">
        <v>5539</v>
      </c>
      <c r="P787" s="61" t="s">
        <v>2226</v>
      </c>
      <c r="Q787" s="15" t="s">
        <v>5384</v>
      </c>
      <c r="R787" s="21" t="s">
        <v>8</v>
      </c>
      <c r="S787" s="21" t="s">
        <v>8</v>
      </c>
      <c r="T787" s="6" t="s">
        <v>19</v>
      </c>
    </row>
    <row r="788" spans="1:20" ht="148.65" customHeight="1" x14ac:dyDescent="0.3">
      <c r="A788" s="21">
        <v>10050816</v>
      </c>
      <c r="B788" s="4" t="s">
        <v>2048</v>
      </c>
      <c r="C788" s="17" t="s">
        <v>2705</v>
      </c>
      <c r="D788" s="21" t="s">
        <v>2227</v>
      </c>
      <c r="E788" s="15" t="s">
        <v>3497</v>
      </c>
      <c r="F788" s="21" t="s">
        <v>202</v>
      </c>
      <c r="G788" s="15" t="s">
        <v>3582</v>
      </c>
      <c r="H788" s="21" t="s">
        <v>5618</v>
      </c>
      <c r="I788" s="15" t="s">
        <v>4163</v>
      </c>
      <c r="J788" s="21" t="s">
        <v>5740</v>
      </c>
      <c r="K788" s="34" t="s">
        <v>4557</v>
      </c>
      <c r="L788" s="21" t="s">
        <v>1157</v>
      </c>
      <c r="M788" s="15" t="s">
        <v>4631</v>
      </c>
      <c r="N788" s="15" t="s">
        <v>6</v>
      </c>
      <c r="O788" s="52" t="s">
        <v>5539</v>
      </c>
      <c r="P788" s="61" t="s">
        <v>2228</v>
      </c>
      <c r="Q788" s="15" t="s">
        <v>5385</v>
      </c>
      <c r="R788" s="21" t="s">
        <v>8</v>
      </c>
      <c r="S788" s="21" t="s">
        <v>8</v>
      </c>
      <c r="T788" s="6" t="s">
        <v>19</v>
      </c>
    </row>
    <row r="789" spans="1:20" ht="87" customHeight="1" x14ac:dyDescent="0.3">
      <c r="A789" s="21">
        <v>10047681</v>
      </c>
      <c r="B789" s="4" t="s">
        <v>2048</v>
      </c>
      <c r="C789" s="17" t="s">
        <v>2705</v>
      </c>
      <c r="D789" s="21" t="s">
        <v>2229</v>
      </c>
      <c r="E789" s="15" t="s">
        <v>3498</v>
      </c>
      <c r="F789" s="21" t="s">
        <v>2230</v>
      </c>
      <c r="G789" s="15" t="s">
        <v>3808</v>
      </c>
      <c r="H789" s="21" t="s">
        <v>2231</v>
      </c>
      <c r="I789" s="15" t="s">
        <v>4178</v>
      </c>
      <c r="J789" s="21" t="s">
        <v>2232</v>
      </c>
      <c r="K789" s="15" t="s">
        <v>4558</v>
      </c>
      <c r="L789" s="22" t="s">
        <v>8</v>
      </c>
      <c r="M789" s="21" t="s">
        <v>8</v>
      </c>
      <c r="N789" s="21" t="s">
        <v>8</v>
      </c>
      <c r="O789" s="51" t="s">
        <v>8</v>
      </c>
      <c r="P789" s="61" t="s">
        <v>2233</v>
      </c>
      <c r="Q789" s="15" t="s">
        <v>5386</v>
      </c>
      <c r="R789" s="21" t="s">
        <v>8</v>
      </c>
      <c r="S789" s="21" t="s">
        <v>8</v>
      </c>
      <c r="T789" s="4" t="s">
        <v>10</v>
      </c>
    </row>
    <row r="790" spans="1:20" ht="60.75" customHeight="1" x14ac:dyDescent="0.3">
      <c r="A790" s="21">
        <v>10002953</v>
      </c>
      <c r="B790" s="7" t="s">
        <v>2641</v>
      </c>
      <c r="C790" s="24" t="s">
        <v>2706</v>
      </c>
      <c r="D790" s="21" t="s">
        <v>2547</v>
      </c>
      <c r="E790" s="21" t="s">
        <v>3499</v>
      </c>
      <c r="F790" s="21" t="s">
        <v>8</v>
      </c>
      <c r="G790" s="21" t="s">
        <v>8</v>
      </c>
      <c r="H790" s="21" t="s">
        <v>8</v>
      </c>
      <c r="I790" s="21" t="s">
        <v>8</v>
      </c>
      <c r="J790" s="21" t="s">
        <v>2234</v>
      </c>
      <c r="K790" s="15" t="s">
        <v>4559</v>
      </c>
      <c r="L790" s="22" t="s">
        <v>8</v>
      </c>
      <c r="M790" s="21" t="s">
        <v>8</v>
      </c>
      <c r="N790" s="21" t="s">
        <v>8</v>
      </c>
      <c r="O790" s="51" t="s">
        <v>8</v>
      </c>
      <c r="P790" s="61" t="s">
        <v>2235</v>
      </c>
      <c r="Q790" s="35" t="s">
        <v>6026</v>
      </c>
      <c r="R790" s="21" t="s">
        <v>8</v>
      </c>
      <c r="S790" s="21" t="s">
        <v>8</v>
      </c>
      <c r="T790" s="6" t="s">
        <v>1552</v>
      </c>
    </row>
    <row r="791" spans="1:20" ht="99.75" customHeight="1" x14ac:dyDescent="0.3">
      <c r="A791" s="21">
        <v>10001760</v>
      </c>
      <c r="B791" s="4" t="s">
        <v>2236</v>
      </c>
      <c r="C791" s="17" t="s">
        <v>2707</v>
      </c>
      <c r="D791" s="21" t="s">
        <v>2237</v>
      </c>
      <c r="E791" s="17" t="s">
        <v>3500</v>
      </c>
      <c r="F791" s="21" t="s">
        <v>2238</v>
      </c>
      <c r="G791" s="17" t="s">
        <v>3809</v>
      </c>
      <c r="H791" s="21" t="s">
        <v>2239</v>
      </c>
      <c r="I791" s="17" t="s">
        <v>4179</v>
      </c>
      <c r="J791" s="21" t="s">
        <v>8</v>
      </c>
      <c r="K791" s="21" t="s">
        <v>8</v>
      </c>
      <c r="L791" s="22" t="s">
        <v>8</v>
      </c>
      <c r="M791" s="21" t="s">
        <v>8</v>
      </c>
      <c r="N791" s="21" t="s">
        <v>8</v>
      </c>
      <c r="O791" s="51" t="s">
        <v>8</v>
      </c>
      <c r="P791" s="61" t="s">
        <v>2240</v>
      </c>
      <c r="Q791" s="17" t="s">
        <v>5387</v>
      </c>
      <c r="R791" s="21" t="s">
        <v>8</v>
      </c>
      <c r="S791" s="21" t="s">
        <v>8</v>
      </c>
      <c r="T791" s="4" t="s">
        <v>10</v>
      </c>
    </row>
    <row r="792" spans="1:20" ht="61.5" customHeight="1" x14ac:dyDescent="0.3">
      <c r="A792" s="21">
        <v>10005901</v>
      </c>
      <c r="B792" s="4" t="s">
        <v>2236</v>
      </c>
      <c r="C792" s="17" t="s">
        <v>2707</v>
      </c>
      <c r="D792" s="21" t="s">
        <v>2241</v>
      </c>
      <c r="E792" s="15" t="s">
        <v>3501</v>
      </c>
      <c r="F792" s="21" t="s">
        <v>2242</v>
      </c>
      <c r="G792" s="15" t="s">
        <v>3810</v>
      </c>
      <c r="H792" s="21" t="s">
        <v>2243</v>
      </c>
      <c r="I792" s="15" t="s">
        <v>4180</v>
      </c>
      <c r="J792" s="21" t="s">
        <v>8</v>
      </c>
      <c r="K792" s="21" t="s">
        <v>8</v>
      </c>
      <c r="L792" s="22" t="s">
        <v>8</v>
      </c>
      <c r="M792" s="21" t="s">
        <v>8</v>
      </c>
      <c r="N792" s="21" t="s">
        <v>8</v>
      </c>
      <c r="O792" s="51" t="s">
        <v>8</v>
      </c>
      <c r="P792" s="61" t="s">
        <v>2244</v>
      </c>
      <c r="Q792" s="15" t="s">
        <v>5388</v>
      </c>
      <c r="R792" s="21" t="s">
        <v>8</v>
      </c>
      <c r="S792" s="21" t="s">
        <v>8</v>
      </c>
      <c r="T792" s="4" t="s">
        <v>10</v>
      </c>
    </row>
    <row r="793" spans="1:20" ht="57.75" customHeight="1" x14ac:dyDescent="0.3">
      <c r="A793" s="15">
        <v>10058675</v>
      </c>
      <c r="B793" s="6" t="s">
        <v>2236</v>
      </c>
      <c r="C793" s="17" t="s">
        <v>2707</v>
      </c>
      <c r="D793" s="21" t="s">
        <v>2548</v>
      </c>
      <c r="E793" s="21" t="s">
        <v>3502</v>
      </c>
      <c r="F793" s="15" t="s">
        <v>2549</v>
      </c>
      <c r="G793" s="35" t="s">
        <v>2642</v>
      </c>
      <c r="H793" s="15" t="s">
        <v>5546</v>
      </c>
      <c r="I793" s="15" t="s">
        <v>3952</v>
      </c>
      <c r="J793" s="15" t="s">
        <v>802</v>
      </c>
      <c r="K793" s="15" t="s">
        <v>4560</v>
      </c>
      <c r="L793" s="22" t="s">
        <v>8</v>
      </c>
      <c r="M793" s="21" t="s">
        <v>8</v>
      </c>
      <c r="N793" s="21" t="s">
        <v>8</v>
      </c>
      <c r="O793" s="51" t="s">
        <v>8</v>
      </c>
      <c r="P793" s="18" t="s">
        <v>2550</v>
      </c>
      <c r="Q793" s="15" t="s">
        <v>5389</v>
      </c>
      <c r="R793" s="21" t="s">
        <v>8</v>
      </c>
      <c r="S793" s="21" t="s">
        <v>8</v>
      </c>
      <c r="T793" s="7" t="s">
        <v>15</v>
      </c>
    </row>
    <row r="794" spans="1:20" ht="94.65" customHeight="1" x14ac:dyDescent="0.3">
      <c r="A794" s="21">
        <v>10012519</v>
      </c>
      <c r="B794" s="6" t="s">
        <v>2236</v>
      </c>
      <c r="C794" s="17" t="s">
        <v>2707</v>
      </c>
      <c r="D794" s="21" t="s">
        <v>2551</v>
      </c>
      <c r="E794" s="21" t="s">
        <v>3503</v>
      </c>
      <c r="F794" s="21" t="s">
        <v>239</v>
      </c>
      <c r="G794" s="21" t="s">
        <v>3586</v>
      </c>
      <c r="H794" s="21" t="s">
        <v>2552</v>
      </c>
      <c r="I794" s="21" t="s">
        <v>4181</v>
      </c>
      <c r="J794" s="21" t="s">
        <v>2246</v>
      </c>
      <c r="K794" s="21" t="s">
        <v>4561</v>
      </c>
      <c r="L794" s="21" t="s">
        <v>2553</v>
      </c>
      <c r="M794" s="21" t="s">
        <v>4699</v>
      </c>
      <c r="N794" s="21" t="s">
        <v>6</v>
      </c>
      <c r="O794" s="52" t="s">
        <v>5539</v>
      </c>
      <c r="P794" s="61" t="s">
        <v>2554</v>
      </c>
      <c r="Q794" s="46" t="s">
        <v>5390</v>
      </c>
      <c r="R794" s="46" t="s">
        <v>2555</v>
      </c>
      <c r="S794" s="46" t="s">
        <v>5532</v>
      </c>
      <c r="T794" s="7" t="s">
        <v>15</v>
      </c>
    </row>
    <row r="795" spans="1:20" ht="98.4" customHeight="1" x14ac:dyDescent="0.3">
      <c r="A795" s="21">
        <v>10013786</v>
      </c>
      <c r="B795" s="4" t="s">
        <v>2236</v>
      </c>
      <c r="C795" s="17" t="s">
        <v>2707</v>
      </c>
      <c r="D795" s="21" t="s">
        <v>2247</v>
      </c>
      <c r="E795" s="15" t="s">
        <v>3504</v>
      </c>
      <c r="F795" s="21" t="s">
        <v>5565</v>
      </c>
      <c r="G795" s="35" t="s">
        <v>3811</v>
      </c>
      <c r="H795" s="21" t="s">
        <v>5680</v>
      </c>
      <c r="I795" s="34" t="s">
        <v>4182</v>
      </c>
      <c r="J795" s="22" t="s">
        <v>8</v>
      </c>
      <c r="K795" s="22" t="s">
        <v>8</v>
      </c>
      <c r="L795" s="22" t="s">
        <v>8</v>
      </c>
      <c r="M795" s="21" t="s">
        <v>8</v>
      </c>
      <c r="N795" s="21" t="s">
        <v>8</v>
      </c>
      <c r="O795" s="51" t="s">
        <v>8</v>
      </c>
      <c r="P795" s="61" t="s">
        <v>2248</v>
      </c>
      <c r="Q795" s="15" t="s">
        <v>5391</v>
      </c>
      <c r="R795" s="21" t="s">
        <v>8</v>
      </c>
      <c r="S795" s="21" t="s">
        <v>8</v>
      </c>
      <c r="T795" s="6" t="s">
        <v>2249</v>
      </c>
    </row>
    <row r="796" spans="1:20" ht="78" customHeight="1" x14ac:dyDescent="0.3">
      <c r="A796" s="15">
        <v>10014206</v>
      </c>
      <c r="B796" s="6" t="s">
        <v>2236</v>
      </c>
      <c r="C796" s="17" t="s">
        <v>2707</v>
      </c>
      <c r="D796" s="21" t="s">
        <v>2556</v>
      </c>
      <c r="E796" s="21" t="s">
        <v>3505</v>
      </c>
      <c r="F796" s="15" t="s">
        <v>2245</v>
      </c>
      <c r="G796" s="35" t="s">
        <v>2642</v>
      </c>
      <c r="H796" s="15" t="s">
        <v>788</v>
      </c>
      <c r="I796" s="15" t="s">
        <v>3952</v>
      </c>
      <c r="J796" s="15" t="s">
        <v>802</v>
      </c>
      <c r="K796" s="15" t="s">
        <v>4560</v>
      </c>
      <c r="L796" s="22" t="s">
        <v>8</v>
      </c>
      <c r="M796" s="21" t="s">
        <v>8</v>
      </c>
      <c r="N796" s="21" t="s">
        <v>8</v>
      </c>
      <c r="O796" s="51" t="s">
        <v>8</v>
      </c>
      <c r="P796" s="18" t="s">
        <v>2557</v>
      </c>
      <c r="Q796" s="15" t="s">
        <v>5392</v>
      </c>
      <c r="R796" s="21" t="s">
        <v>8</v>
      </c>
      <c r="S796" s="21" t="s">
        <v>8</v>
      </c>
      <c r="T796" s="7" t="s">
        <v>15</v>
      </c>
    </row>
    <row r="797" spans="1:20" ht="69" customHeight="1" x14ac:dyDescent="0.3">
      <c r="A797" s="21">
        <v>10015218</v>
      </c>
      <c r="B797" s="4" t="s">
        <v>2236</v>
      </c>
      <c r="C797" s="17" t="s">
        <v>2707</v>
      </c>
      <c r="D797" s="21" t="s">
        <v>2250</v>
      </c>
      <c r="E797" s="15" t="s">
        <v>3506</v>
      </c>
      <c r="F797" s="21" t="s">
        <v>5566</v>
      </c>
      <c r="G797" s="35" t="s">
        <v>2643</v>
      </c>
      <c r="H797" s="21" t="s">
        <v>5681</v>
      </c>
      <c r="I797" s="35" t="s">
        <v>2644</v>
      </c>
      <c r="J797" s="21" t="s">
        <v>5807</v>
      </c>
      <c r="K797" s="35" t="s">
        <v>2645</v>
      </c>
      <c r="L797" s="21" t="s">
        <v>5835</v>
      </c>
      <c r="M797" s="34" t="s">
        <v>4700</v>
      </c>
      <c r="N797" s="21" t="s">
        <v>6</v>
      </c>
      <c r="O797" s="52" t="s">
        <v>5539</v>
      </c>
      <c r="P797" s="61" t="s">
        <v>2251</v>
      </c>
      <c r="Q797" s="15" t="s">
        <v>5393</v>
      </c>
      <c r="R797" s="21" t="s">
        <v>8</v>
      </c>
      <c r="S797" s="21" t="s">
        <v>8</v>
      </c>
      <c r="T797" s="12" t="s">
        <v>187</v>
      </c>
    </row>
    <row r="798" spans="1:20" ht="119.25" customHeight="1" x14ac:dyDescent="0.3">
      <c r="A798" s="21">
        <v>10015277</v>
      </c>
      <c r="B798" s="4" t="s">
        <v>2236</v>
      </c>
      <c r="C798" s="17" t="s">
        <v>2707</v>
      </c>
      <c r="D798" s="21" t="s">
        <v>2252</v>
      </c>
      <c r="E798" s="15" t="s">
        <v>3507</v>
      </c>
      <c r="F798" s="21" t="s">
        <v>8</v>
      </c>
      <c r="G798" s="21" t="s">
        <v>8</v>
      </c>
      <c r="H798" s="21" t="s">
        <v>5682</v>
      </c>
      <c r="I798" s="15" t="s">
        <v>4183</v>
      </c>
      <c r="J798" s="21" t="s">
        <v>5808</v>
      </c>
      <c r="K798" s="15" t="s">
        <v>4562</v>
      </c>
      <c r="L798" s="21" t="s">
        <v>2253</v>
      </c>
      <c r="M798" s="15" t="s">
        <v>4701</v>
      </c>
      <c r="N798" s="21" t="s">
        <v>6</v>
      </c>
      <c r="O798" s="52" t="s">
        <v>5539</v>
      </c>
      <c r="P798" s="61" t="s">
        <v>2425</v>
      </c>
      <c r="Q798" s="34" t="s">
        <v>6027</v>
      </c>
      <c r="R798" s="21" t="s">
        <v>8</v>
      </c>
      <c r="S798" s="21" t="s">
        <v>8</v>
      </c>
      <c r="T798" s="6" t="s">
        <v>427</v>
      </c>
    </row>
    <row r="799" spans="1:20" ht="46.5" customHeight="1" x14ac:dyDescent="0.3">
      <c r="A799" s="15">
        <v>10015665</v>
      </c>
      <c r="B799" s="6" t="s">
        <v>2236</v>
      </c>
      <c r="C799" s="17" t="s">
        <v>2707</v>
      </c>
      <c r="D799" s="21" t="s">
        <v>2558</v>
      </c>
      <c r="E799" s="21" t="s">
        <v>3508</v>
      </c>
      <c r="F799" s="15" t="s">
        <v>2245</v>
      </c>
      <c r="G799" s="35" t="s">
        <v>2642</v>
      </c>
      <c r="H799" s="15" t="s">
        <v>5546</v>
      </c>
      <c r="I799" s="15" t="s">
        <v>3952</v>
      </c>
      <c r="J799" s="15" t="s">
        <v>802</v>
      </c>
      <c r="K799" s="15" t="s">
        <v>4560</v>
      </c>
      <c r="L799" s="15" t="s">
        <v>65</v>
      </c>
      <c r="M799" s="15" t="s">
        <v>4591</v>
      </c>
      <c r="N799" s="15" t="s">
        <v>6</v>
      </c>
      <c r="O799" s="52" t="s">
        <v>5539</v>
      </c>
      <c r="P799" s="18" t="s">
        <v>2559</v>
      </c>
      <c r="Q799" s="15" t="s">
        <v>5394</v>
      </c>
      <c r="R799" s="21" t="s">
        <v>8</v>
      </c>
      <c r="S799" s="21" t="s">
        <v>8</v>
      </c>
      <c r="T799" s="7" t="s">
        <v>15</v>
      </c>
    </row>
    <row r="800" spans="1:20" ht="38.25" customHeight="1" x14ac:dyDescent="0.3">
      <c r="A800" s="22">
        <v>10055525</v>
      </c>
      <c r="B800" s="8" t="s">
        <v>2236</v>
      </c>
      <c r="C800" s="17" t="s">
        <v>2707</v>
      </c>
      <c r="D800" s="22" t="s">
        <v>2254</v>
      </c>
      <c r="E800" s="15" t="s">
        <v>3509</v>
      </c>
      <c r="F800" s="22" t="s">
        <v>60</v>
      </c>
      <c r="G800" s="15" t="s">
        <v>3725</v>
      </c>
      <c r="H800" s="21" t="s">
        <v>8</v>
      </c>
      <c r="I800" s="21" t="s">
        <v>8</v>
      </c>
      <c r="J800" s="21" t="s">
        <v>8</v>
      </c>
      <c r="K800" s="21" t="s">
        <v>8</v>
      </c>
      <c r="L800" s="22" t="s">
        <v>8</v>
      </c>
      <c r="M800" s="21" t="s">
        <v>8</v>
      </c>
      <c r="N800" s="21" t="s">
        <v>8</v>
      </c>
      <c r="O800" s="51" t="s">
        <v>8</v>
      </c>
      <c r="P800" s="65" t="s">
        <v>2255</v>
      </c>
      <c r="Q800" s="15" t="s">
        <v>5395</v>
      </c>
      <c r="R800" s="21" t="s">
        <v>8</v>
      </c>
      <c r="S800" s="21" t="s">
        <v>8</v>
      </c>
      <c r="T800" s="4" t="s">
        <v>10</v>
      </c>
    </row>
    <row r="801" spans="1:20" ht="37.5" customHeight="1" x14ac:dyDescent="0.3">
      <c r="A801" s="22">
        <v>10019049</v>
      </c>
      <c r="B801" s="8" t="s">
        <v>2236</v>
      </c>
      <c r="C801" s="17" t="s">
        <v>2707</v>
      </c>
      <c r="D801" s="27" t="s">
        <v>2256</v>
      </c>
      <c r="E801" s="15" t="s">
        <v>3510</v>
      </c>
      <c r="F801" s="22" t="s">
        <v>60</v>
      </c>
      <c r="G801" s="15" t="s">
        <v>3725</v>
      </c>
      <c r="H801" s="21" t="s">
        <v>8</v>
      </c>
      <c r="I801" s="21" t="s">
        <v>8</v>
      </c>
      <c r="J801" s="21" t="s">
        <v>8</v>
      </c>
      <c r="K801" s="21" t="s">
        <v>8</v>
      </c>
      <c r="L801" s="22" t="s">
        <v>8</v>
      </c>
      <c r="M801" s="21" t="s">
        <v>8</v>
      </c>
      <c r="N801" s="21" t="s">
        <v>8</v>
      </c>
      <c r="O801" s="51" t="s">
        <v>8</v>
      </c>
      <c r="P801" s="63" t="s">
        <v>2257</v>
      </c>
      <c r="Q801" s="15" t="s">
        <v>5396</v>
      </c>
      <c r="R801" s="21" t="s">
        <v>8</v>
      </c>
      <c r="S801" s="21" t="s">
        <v>8</v>
      </c>
      <c r="T801" s="4" t="s">
        <v>10</v>
      </c>
    </row>
    <row r="802" spans="1:20" ht="101.25" customHeight="1" x14ac:dyDescent="0.3">
      <c r="A802" s="21">
        <v>10020112</v>
      </c>
      <c r="B802" s="4" t="s">
        <v>2236</v>
      </c>
      <c r="C802" s="17" t="s">
        <v>2707</v>
      </c>
      <c r="D802" s="21" t="s">
        <v>2258</v>
      </c>
      <c r="E802" s="15" t="s">
        <v>3511</v>
      </c>
      <c r="F802" s="21" t="s">
        <v>2259</v>
      </c>
      <c r="G802" s="15" t="s">
        <v>3812</v>
      </c>
      <c r="H802" s="21" t="s">
        <v>2260</v>
      </c>
      <c r="I802" s="15" t="s">
        <v>4184</v>
      </c>
      <c r="J802" s="21" t="s">
        <v>8</v>
      </c>
      <c r="K802" s="21" t="s">
        <v>8</v>
      </c>
      <c r="L802" s="22" t="s">
        <v>8</v>
      </c>
      <c r="M802" s="21" t="s">
        <v>8</v>
      </c>
      <c r="N802" s="21" t="s">
        <v>8</v>
      </c>
      <c r="O802" s="51" t="s">
        <v>8</v>
      </c>
      <c r="P802" s="61" t="s">
        <v>2261</v>
      </c>
      <c r="Q802" s="15" t="s">
        <v>5397</v>
      </c>
      <c r="R802" s="21" t="s">
        <v>8</v>
      </c>
      <c r="S802" s="21" t="s">
        <v>8</v>
      </c>
      <c r="T802" s="4" t="s">
        <v>10</v>
      </c>
    </row>
    <row r="803" spans="1:20" ht="58.65" customHeight="1" x14ac:dyDescent="0.3">
      <c r="A803" s="21">
        <v>10020642</v>
      </c>
      <c r="B803" s="4" t="s">
        <v>2236</v>
      </c>
      <c r="C803" s="17" t="s">
        <v>2707</v>
      </c>
      <c r="D803" s="21" t="s">
        <v>2262</v>
      </c>
      <c r="E803" s="15" t="s">
        <v>3512</v>
      </c>
      <c r="F803" s="21" t="s">
        <v>2263</v>
      </c>
      <c r="G803" s="15" t="s">
        <v>3813</v>
      </c>
      <c r="H803" s="21" t="s">
        <v>2264</v>
      </c>
      <c r="I803" s="15" t="s">
        <v>4185</v>
      </c>
      <c r="J803" s="21" t="s">
        <v>2265</v>
      </c>
      <c r="K803" s="15" t="s">
        <v>4563</v>
      </c>
      <c r="L803" s="22" t="s">
        <v>8</v>
      </c>
      <c r="M803" s="21" t="s">
        <v>8</v>
      </c>
      <c r="N803" s="21" t="s">
        <v>8</v>
      </c>
      <c r="O803" s="51" t="s">
        <v>8</v>
      </c>
      <c r="P803" s="61" t="s">
        <v>2266</v>
      </c>
      <c r="Q803" s="15" t="s">
        <v>5398</v>
      </c>
      <c r="R803" s="46" t="s">
        <v>2267</v>
      </c>
      <c r="S803" s="15" t="s">
        <v>5533</v>
      </c>
      <c r="T803" s="4" t="s">
        <v>10</v>
      </c>
    </row>
    <row r="804" spans="1:20" ht="72.75" customHeight="1" x14ac:dyDescent="0.3">
      <c r="A804" s="22">
        <v>10020649</v>
      </c>
      <c r="B804" s="8" t="s">
        <v>2236</v>
      </c>
      <c r="C804" s="17" t="s">
        <v>2707</v>
      </c>
      <c r="D804" s="27" t="s">
        <v>2268</v>
      </c>
      <c r="E804" s="15" t="s">
        <v>3513</v>
      </c>
      <c r="F804" s="21" t="s">
        <v>60</v>
      </c>
      <c r="G804" s="15" t="s">
        <v>3725</v>
      </c>
      <c r="H804" s="21" t="s">
        <v>8</v>
      </c>
      <c r="I804" s="21" t="s">
        <v>8</v>
      </c>
      <c r="J804" s="21" t="s">
        <v>5809</v>
      </c>
      <c r="K804" s="15" t="s">
        <v>4564</v>
      </c>
      <c r="L804" s="22" t="s">
        <v>8</v>
      </c>
      <c r="M804" s="21" t="s">
        <v>8</v>
      </c>
      <c r="N804" s="21" t="s">
        <v>8</v>
      </c>
      <c r="O804" s="51" t="s">
        <v>8</v>
      </c>
      <c r="P804" s="63" t="s">
        <v>2269</v>
      </c>
      <c r="Q804" s="15" t="s">
        <v>5399</v>
      </c>
      <c r="R804" s="21" t="s">
        <v>8</v>
      </c>
      <c r="S804" s="21" t="s">
        <v>8</v>
      </c>
      <c r="T804" s="6" t="s">
        <v>18</v>
      </c>
    </row>
    <row r="805" spans="1:20" ht="122.25" customHeight="1" x14ac:dyDescent="0.3">
      <c r="A805" s="21">
        <v>10020864</v>
      </c>
      <c r="B805" s="4" t="s">
        <v>2236</v>
      </c>
      <c r="C805" s="17" t="s">
        <v>2707</v>
      </c>
      <c r="D805" s="21" t="s">
        <v>2270</v>
      </c>
      <c r="E805" s="15" t="s">
        <v>3514</v>
      </c>
      <c r="F805" s="21" t="s">
        <v>2271</v>
      </c>
      <c r="G805" s="15" t="s">
        <v>3814</v>
      </c>
      <c r="H805" s="15" t="s">
        <v>2272</v>
      </c>
      <c r="I805" s="15" t="s">
        <v>4186</v>
      </c>
      <c r="J805" s="21" t="s">
        <v>8</v>
      </c>
      <c r="K805" s="21" t="s">
        <v>8</v>
      </c>
      <c r="L805" s="22" t="s">
        <v>8</v>
      </c>
      <c r="M805" s="21" t="s">
        <v>8</v>
      </c>
      <c r="N805" s="21" t="s">
        <v>8</v>
      </c>
      <c r="O805" s="51" t="s">
        <v>8</v>
      </c>
      <c r="P805" s="61" t="s">
        <v>2273</v>
      </c>
      <c r="Q805" s="15" t="s">
        <v>5400</v>
      </c>
      <c r="R805" s="21" t="s">
        <v>8</v>
      </c>
      <c r="S805" s="21" t="s">
        <v>8</v>
      </c>
      <c r="T805" s="4" t="s">
        <v>10</v>
      </c>
    </row>
    <row r="806" spans="1:20" ht="90.75" customHeight="1" x14ac:dyDescent="0.3">
      <c r="A806" s="21">
        <v>10021013</v>
      </c>
      <c r="B806" s="4" t="s">
        <v>2236</v>
      </c>
      <c r="C806" s="17" t="s">
        <v>2707</v>
      </c>
      <c r="D806" s="21" t="s">
        <v>2274</v>
      </c>
      <c r="E806" s="15" t="s">
        <v>3515</v>
      </c>
      <c r="F806" s="21" t="s">
        <v>8</v>
      </c>
      <c r="G806" s="21" t="s">
        <v>8</v>
      </c>
      <c r="H806" s="21" t="s">
        <v>5585</v>
      </c>
      <c r="I806" s="15" t="s">
        <v>4187</v>
      </c>
      <c r="J806" s="21" t="s">
        <v>5810</v>
      </c>
      <c r="K806" s="15" t="s">
        <v>4565</v>
      </c>
      <c r="L806" s="21" t="s">
        <v>2646</v>
      </c>
      <c r="M806" s="34" t="s">
        <v>4702</v>
      </c>
      <c r="N806" s="21" t="s">
        <v>6</v>
      </c>
      <c r="O806" s="52" t="s">
        <v>5539</v>
      </c>
      <c r="P806" s="61" t="s">
        <v>2275</v>
      </c>
      <c r="Q806" s="15" t="s">
        <v>5401</v>
      </c>
      <c r="R806" s="21" t="s">
        <v>8</v>
      </c>
      <c r="S806" s="21" t="s">
        <v>8</v>
      </c>
      <c r="T806" s="6" t="s">
        <v>109</v>
      </c>
    </row>
    <row r="807" spans="1:20" ht="57.15" customHeight="1" x14ac:dyDescent="0.3">
      <c r="A807" s="15">
        <v>10024441</v>
      </c>
      <c r="B807" s="6" t="s">
        <v>2236</v>
      </c>
      <c r="C807" s="17" t="s">
        <v>2707</v>
      </c>
      <c r="D807" s="21" t="s">
        <v>2560</v>
      </c>
      <c r="E807" s="21" t="s">
        <v>3516</v>
      </c>
      <c r="F807" s="15" t="s">
        <v>2245</v>
      </c>
      <c r="G807" s="34" t="s">
        <v>3815</v>
      </c>
      <c r="H807" s="15" t="s">
        <v>5546</v>
      </c>
      <c r="I807" s="15" t="s">
        <v>3952</v>
      </c>
      <c r="J807" s="15" t="s">
        <v>802</v>
      </c>
      <c r="K807" s="15" t="s">
        <v>4560</v>
      </c>
      <c r="L807" s="22" t="s">
        <v>8</v>
      </c>
      <c r="M807" s="21" t="s">
        <v>8</v>
      </c>
      <c r="N807" s="21" t="s">
        <v>8</v>
      </c>
      <c r="O807" s="51" t="s">
        <v>8</v>
      </c>
      <c r="P807" s="18" t="s">
        <v>2561</v>
      </c>
      <c r="Q807" s="15" t="s">
        <v>5402</v>
      </c>
      <c r="R807" s="21" t="s">
        <v>8</v>
      </c>
      <c r="S807" s="21" t="s">
        <v>8</v>
      </c>
      <c r="T807" s="7" t="s">
        <v>15</v>
      </c>
    </row>
    <row r="808" spans="1:20" ht="43.5" customHeight="1" x14ac:dyDescent="0.3">
      <c r="A808" s="22">
        <v>10028689</v>
      </c>
      <c r="B808" s="8" t="s">
        <v>2236</v>
      </c>
      <c r="C808" s="17" t="s">
        <v>2707</v>
      </c>
      <c r="D808" s="27" t="s">
        <v>2276</v>
      </c>
      <c r="E808" s="15" t="s">
        <v>3517</v>
      </c>
      <c r="F808" s="26" t="s">
        <v>60</v>
      </c>
      <c r="G808" s="15" t="s">
        <v>3568</v>
      </c>
      <c r="H808" s="21" t="s">
        <v>8</v>
      </c>
      <c r="I808" s="21" t="s">
        <v>8</v>
      </c>
      <c r="J808" s="21" t="s">
        <v>8</v>
      </c>
      <c r="K808" s="21" t="s">
        <v>8</v>
      </c>
      <c r="L808" s="22" t="s">
        <v>8</v>
      </c>
      <c r="M808" s="21" t="s">
        <v>8</v>
      </c>
      <c r="N808" s="21" t="s">
        <v>8</v>
      </c>
      <c r="O808" s="51" t="s">
        <v>8</v>
      </c>
      <c r="P808" s="18" t="s">
        <v>2277</v>
      </c>
      <c r="Q808" s="15" t="s">
        <v>3517</v>
      </c>
      <c r="R808" s="21" t="s">
        <v>8</v>
      </c>
      <c r="S808" s="21" t="s">
        <v>8</v>
      </c>
      <c r="T808" s="4" t="s">
        <v>10</v>
      </c>
    </row>
    <row r="809" spans="1:20" ht="41.25" customHeight="1" x14ac:dyDescent="0.3">
      <c r="A809" s="21">
        <v>10028691</v>
      </c>
      <c r="B809" s="4" t="s">
        <v>2236</v>
      </c>
      <c r="C809" s="17" t="s">
        <v>2707</v>
      </c>
      <c r="D809" s="21" t="s">
        <v>2278</v>
      </c>
      <c r="E809" s="15" t="s">
        <v>3518</v>
      </c>
      <c r="F809" s="21" t="s">
        <v>2647</v>
      </c>
      <c r="G809" s="35" t="s">
        <v>2648</v>
      </c>
      <c r="H809" s="21" t="s">
        <v>8</v>
      </c>
      <c r="I809" s="21" t="s">
        <v>8</v>
      </c>
      <c r="J809" s="21" t="s">
        <v>8</v>
      </c>
      <c r="K809" s="21" t="s">
        <v>8</v>
      </c>
      <c r="L809" s="22" t="s">
        <v>8</v>
      </c>
      <c r="M809" s="21" t="s">
        <v>8</v>
      </c>
      <c r="N809" s="21" t="s">
        <v>8</v>
      </c>
      <c r="O809" s="51" t="s">
        <v>8</v>
      </c>
      <c r="P809" s="61" t="s">
        <v>2279</v>
      </c>
      <c r="Q809" s="15" t="s">
        <v>5403</v>
      </c>
      <c r="R809" s="21" t="s">
        <v>8</v>
      </c>
      <c r="S809" s="21" t="s">
        <v>8</v>
      </c>
      <c r="T809" s="6" t="s">
        <v>1957</v>
      </c>
    </row>
    <row r="810" spans="1:20" ht="101.25" customHeight="1" x14ac:dyDescent="0.3">
      <c r="A810" s="21">
        <v>10049281</v>
      </c>
      <c r="B810" s="4" t="s">
        <v>2236</v>
      </c>
      <c r="C810" s="17" t="s">
        <v>2707</v>
      </c>
      <c r="D810" s="21" t="s">
        <v>2280</v>
      </c>
      <c r="E810" s="15" t="s">
        <v>3519</v>
      </c>
      <c r="F810" s="21" t="s">
        <v>2281</v>
      </c>
      <c r="G810" s="15" t="s">
        <v>3816</v>
      </c>
      <c r="H810" s="21" t="s">
        <v>5683</v>
      </c>
      <c r="I810" s="15" t="s">
        <v>4188</v>
      </c>
      <c r="J810" s="21" t="s">
        <v>8</v>
      </c>
      <c r="K810" s="21" t="s">
        <v>8</v>
      </c>
      <c r="L810" s="22" t="s">
        <v>8</v>
      </c>
      <c r="M810" s="21" t="s">
        <v>8</v>
      </c>
      <c r="N810" s="21" t="s">
        <v>8</v>
      </c>
      <c r="O810" s="51" t="s">
        <v>8</v>
      </c>
      <c r="P810" s="61" t="s">
        <v>2282</v>
      </c>
      <c r="Q810" s="15" t="s">
        <v>5404</v>
      </c>
      <c r="R810" s="21" t="s">
        <v>8</v>
      </c>
      <c r="S810" s="21" t="s">
        <v>8</v>
      </c>
      <c r="T810" s="6" t="s">
        <v>43</v>
      </c>
    </row>
    <row r="811" spans="1:20" ht="42.75" customHeight="1" x14ac:dyDescent="0.3">
      <c r="A811" s="21">
        <v>10062283</v>
      </c>
      <c r="B811" s="4" t="s">
        <v>2236</v>
      </c>
      <c r="C811" s="17" t="s">
        <v>2707</v>
      </c>
      <c r="D811" s="21" t="s">
        <v>2283</v>
      </c>
      <c r="E811" s="15" t="s">
        <v>3520</v>
      </c>
      <c r="F811" s="21" t="s">
        <v>2647</v>
      </c>
      <c r="G811" s="35" t="s">
        <v>2648</v>
      </c>
      <c r="H811" s="21" t="s">
        <v>8</v>
      </c>
      <c r="I811" s="21" t="s">
        <v>8</v>
      </c>
      <c r="J811" s="21" t="s">
        <v>8</v>
      </c>
      <c r="K811" s="21" t="s">
        <v>8</v>
      </c>
      <c r="L811" s="22" t="s">
        <v>8</v>
      </c>
      <c r="M811" s="21" t="s">
        <v>8</v>
      </c>
      <c r="N811" s="21" t="s">
        <v>8</v>
      </c>
      <c r="O811" s="51" t="s">
        <v>8</v>
      </c>
      <c r="P811" s="61" t="s">
        <v>2284</v>
      </c>
      <c r="Q811" s="15" t="s">
        <v>5405</v>
      </c>
      <c r="R811" s="21" t="s">
        <v>8</v>
      </c>
      <c r="S811" s="21" t="s">
        <v>8</v>
      </c>
      <c r="T811" s="6" t="s">
        <v>1957</v>
      </c>
    </row>
    <row r="812" spans="1:20" ht="87.75" customHeight="1" x14ac:dyDescent="0.3">
      <c r="A812" s="21">
        <v>10033474</v>
      </c>
      <c r="B812" s="4" t="s">
        <v>2236</v>
      </c>
      <c r="C812" s="17" t="s">
        <v>2707</v>
      </c>
      <c r="D812" s="21" t="s">
        <v>2285</v>
      </c>
      <c r="E812" s="15" t="s">
        <v>3521</v>
      </c>
      <c r="F812" s="21" t="s">
        <v>55</v>
      </c>
      <c r="G812" s="15" t="s">
        <v>3567</v>
      </c>
      <c r="H812" s="21" t="s">
        <v>5578</v>
      </c>
      <c r="I812" s="15" t="s">
        <v>4189</v>
      </c>
      <c r="J812" s="21" t="s">
        <v>5693</v>
      </c>
      <c r="K812" s="15" t="s">
        <v>4240</v>
      </c>
      <c r="L812" s="22" t="s">
        <v>8</v>
      </c>
      <c r="M812" s="21" t="s">
        <v>8</v>
      </c>
      <c r="N812" s="21" t="s">
        <v>8</v>
      </c>
      <c r="O812" s="51" t="s">
        <v>8</v>
      </c>
      <c r="P812" s="61" t="s">
        <v>2286</v>
      </c>
      <c r="Q812" s="15" t="s">
        <v>5406</v>
      </c>
      <c r="R812" s="46" t="s">
        <v>57</v>
      </c>
      <c r="S812" s="46" t="s">
        <v>5441</v>
      </c>
      <c r="T812" s="6" t="s">
        <v>58</v>
      </c>
    </row>
    <row r="813" spans="1:20" ht="117.75" customHeight="1" x14ac:dyDescent="0.3">
      <c r="A813" s="21">
        <v>10054524</v>
      </c>
      <c r="B813" s="4" t="s">
        <v>2236</v>
      </c>
      <c r="C813" s="17" t="s">
        <v>2707</v>
      </c>
      <c r="D813" s="21" t="s">
        <v>2287</v>
      </c>
      <c r="E813" s="15" t="s">
        <v>3522</v>
      </c>
      <c r="F813" s="21" t="s">
        <v>2288</v>
      </c>
      <c r="G813" s="15" t="s">
        <v>3817</v>
      </c>
      <c r="H813" s="21" t="s">
        <v>5684</v>
      </c>
      <c r="I813" s="15" t="s">
        <v>4190</v>
      </c>
      <c r="J813" s="15" t="s">
        <v>5811</v>
      </c>
      <c r="K813" s="15" t="s">
        <v>4566</v>
      </c>
      <c r="L813" s="22" t="s">
        <v>8</v>
      </c>
      <c r="M813" s="21" t="s">
        <v>8</v>
      </c>
      <c r="N813" s="21" t="s">
        <v>8</v>
      </c>
      <c r="O813" s="51" t="s">
        <v>8</v>
      </c>
      <c r="P813" s="18" t="s">
        <v>2289</v>
      </c>
      <c r="Q813" s="34" t="s">
        <v>6028</v>
      </c>
      <c r="R813" s="21" t="s">
        <v>8</v>
      </c>
      <c r="S813" s="21" t="s">
        <v>8</v>
      </c>
      <c r="T813" s="6" t="s">
        <v>19</v>
      </c>
    </row>
    <row r="814" spans="1:20" ht="59.25" customHeight="1" x14ac:dyDescent="0.3">
      <c r="A814" s="21">
        <v>10033740</v>
      </c>
      <c r="B814" s="6" t="s">
        <v>2236</v>
      </c>
      <c r="C814" s="17" t="s">
        <v>2707</v>
      </c>
      <c r="D814" s="21" t="s">
        <v>2562</v>
      </c>
      <c r="E814" s="21" t="s">
        <v>3523</v>
      </c>
      <c r="F814" s="21" t="s">
        <v>239</v>
      </c>
      <c r="G814" s="21" t="s">
        <v>3586</v>
      </c>
      <c r="H814" s="21" t="s">
        <v>2563</v>
      </c>
      <c r="I814" s="39" t="s">
        <v>2649</v>
      </c>
      <c r="J814" s="21" t="s">
        <v>2290</v>
      </c>
      <c r="K814" s="37" t="s">
        <v>4567</v>
      </c>
      <c r="L814" s="21" t="s">
        <v>2564</v>
      </c>
      <c r="M814" s="37" t="s">
        <v>4703</v>
      </c>
      <c r="N814" s="21" t="s">
        <v>6</v>
      </c>
      <c r="O814" s="52" t="s">
        <v>5539</v>
      </c>
      <c r="P814" s="61" t="s">
        <v>2565</v>
      </c>
      <c r="Q814" s="46" t="s">
        <v>5407</v>
      </c>
      <c r="R814" s="46" t="s">
        <v>8</v>
      </c>
      <c r="S814" s="21" t="s">
        <v>8</v>
      </c>
      <c r="T814" s="7" t="s">
        <v>15</v>
      </c>
    </row>
    <row r="815" spans="1:20" ht="77.25" customHeight="1" x14ac:dyDescent="0.3">
      <c r="A815" s="21">
        <v>10034966</v>
      </c>
      <c r="B815" s="4" t="s">
        <v>2236</v>
      </c>
      <c r="C815" s="17" t="s">
        <v>2707</v>
      </c>
      <c r="D815" s="21" t="s">
        <v>2291</v>
      </c>
      <c r="E815" s="15" t="s">
        <v>3524</v>
      </c>
      <c r="F815" s="21" t="s">
        <v>2650</v>
      </c>
      <c r="G815" s="35" t="s">
        <v>2651</v>
      </c>
      <c r="H815" s="21" t="s">
        <v>2652</v>
      </c>
      <c r="I815" s="35" t="s">
        <v>2653</v>
      </c>
      <c r="J815" s="21" t="s">
        <v>2654</v>
      </c>
      <c r="K815" s="34" t="s">
        <v>4568</v>
      </c>
      <c r="L815" s="21" t="s">
        <v>5</v>
      </c>
      <c r="M815" s="15" t="s">
        <v>4585</v>
      </c>
      <c r="N815" s="21" t="s">
        <v>6</v>
      </c>
      <c r="O815" s="52" t="s">
        <v>5539</v>
      </c>
      <c r="P815" s="61" t="s">
        <v>2292</v>
      </c>
      <c r="Q815" s="15" t="s">
        <v>5408</v>
      </c>
      <c r="R815" s="21" t="s">
        <v>8</v>
      </c>
      <c r="S815" s="21" t="s">
        <v>8</v>
      </c>
      <c r="T815" s="10" t="s">
        <v>277</v>
      </c>
    </row>
    <row r="816" spans="1:20" ht="141.75" customHeight="1" x14ac:dyDescent="0.3">
      <c r="A816" s="21">
        <v>10037087</v>
      </c>
      <c r="B816" s="11" t="s">
        <v>2236</v>
      </c>
      <c r="C816" s="17" t="s">
        <v>2707</v>
      </c>
      <c r="D816" s="27" t="s">
        <v>2293</v>
      </c>
      <c r="E816" s="15" t="s">
        <v>3525</v>
      </c>
      <c r="F816" s="27" t="s">
        <v>2294</v>
      </c>
      <c r="G816" s="15" t="s">
        <v>3818</v>
      </c>
      <c r="H816" s="27" t="s">
        <v>5685</v>
      </c>
      <c r="I816" s="15" t="s">
        <v>4191</v>
      </c>
      <c r="J816" s="27" t="s">
        <v>5812</v>
      </c>
      <c r="K816" s="34" t="s">
        <v>4569</v>
      </c>
      <c r="L816" s="22" t="s">
        <v>8</v>
      </c>
      <c r="M816" s="21" t="s">
        <v>8</v>
      </c>
      <c r="N816" s="21" t="s">
        <v>8</v>
      </c>
      <c r="O816" s="51" t="s">
        <v>8</v>
      </c>
      <c r="P816" s="67" t="s">
        <v>2295</v>
      </c>
      <c r="Q816" s="15" t="s">
        <v>5409</v>
      </c>
      <c r="R816" s="21" t="s">
        <v>8</v>
      </c>
      <c r="S816" s="21" t="s">
        <v>8</v>
      </c>
      <c r="T816" s="6" t="s">
        <v>19</v>
      </c>
    </row>
    <row r="817" spans="1:20" ht="69.75" customHeight="1" x14ac:dyDescent="0.3">
      <c r="A817" s="21">
        <v>10037549</v>
      </c>
      <c r="B817" s="4" t="s">
        <v>2236</v>
      </c>
      <c r="C817" s="17" t="s">
        <v>2707</v>
      </c>
      <c r="D817" s="21" t="s">
        <v>2296</v>
      </c>
      <c r="E817" s="15" t="s">
        <v>3526</v>
      </c>
      <c r="F817" s="21" t="s">
        <v>2297</v>
      </c>
      <c r="G817" s="15" t="s">
        <v>3819</v>
      </c>
      <c r="H817" s="21" t="s">
        <v>2655</v>
      </c>
      <c r="I817" s="34" t="s">
        <v>4192</v>
      </c>
      <c r="J817" s="21" t="s">
        <v>2656</v>
      </c>
      <c r="K817" s="34" t="s">
        <v>4570</v>
      </c>
      <c r="L817" s="22" t="s">
        <v>8</v>
      </c>
      <c r="M817" s="21" t="s">
        <v>8</v>
      </c>
      <c r="N817" s="21" t="s">
        <v>8</v>
      </c>
      <c r="O817" s="51" t="s">
        <v>8</v>
      </c>
      <c r="P817" s="61" t="s">
        <v>2298</v>
      </c>
      <c r="Q817" s="34" t="s">
        <v>6029</v>
      </c>
      <c r="R817" s="21" t="s">
        <v>8</v>
      </c>
      <c r="S817" s="21" t="s">
        <v>8</v>
      </c>
      <c r="T817" s="6" t="s">
        <v>19</v>
      </c>
    </row>
    <row r="818" spans="1:20" ht="165.15" customHeight="1" x14ac:dyDescent="0.3">
      <c r="A818" s="15">
        <v>10082061</v>
      </c>
      <c r="B818" s="7" t="s">
        <v>2236</v>
      </c>
      <c r="C818" s="17" t="s">
        <v>2707</v>
      </c>
      <c r="D818" s="21" t="s">
        <v>2567</v>
      </c>
      <c r="E818" s="21" t="s">
        <v>3527</v>
      </c>
      <c r="F818" s="15" t="s">
        <v>239</v>
      </c>
      <c r="G818" s="15" t="s">
        <v>3586</v>
      </c>
      <c r="H818" s="15" t="s">
        <v>2409</v>
      </c>
      <c r="I818" s="15" t="s">
        <v>4193</v>
      </c>
      <c r="J818" s="15" t="s">
        <v>2299</v>
      </c>
      <c r="K818" s="15" t="s">
        <v>4571</v>
      </c>
      <c r="L818" s="15" t="s">
        <v>65</v>
      </c>
      <c r="M818" s="15" t="s">
        <v>4591</v>
      </c>
      <c r="N818" s="15" t="s">
        <v>6</v>
      </c>
      <c r="O818" s="52" t="s">
        <v>5539</v>
      </c>
      <c r="P818" s="18" t="s">
        <v>2566</v>
      </c>
      <c r="Q818" s="15" t="s">
        <v>5410</v>
      </c>
      <c r="R818" s="21" t="s">
        <v>8</v>
      </c>
      <c r="S818" s="21" t="s">
        <v>8</v>
      </c>
      <c r="T818" s="7" t="s">
        <v>15</v>
      </c>
    </row>
    <row r="819" spans="1:20" ht="99" customHeight="1" x14ac:dyDescent="0.3">
      <c r="A819" s="21">
        <v>10037868</v>
      </c>
      <c r="B819" s="4" t="s">
        <v>2236</v>
      </c>
      <c r="C819" s="17" t="s">
        <v>2707</v>
      </c>
      <c r="D819" s="21" t="s">
        <v>2300</v>
      </c>
      <c r="E819" s="15" t="s">
        <v>3528</v>
      </c>
      <c r="F819" s="21" t="s">
        <v>2657</v>
      </c>
      <c r="G819" s="35" t="s">
        <v>2658</v>
      </c>
      <c r="H819" s="21" t="s">
        <v>2635</v>
      </c>
      <c r="I819" s="35" t="s">
        <v>2636</v>
      </c>
      <c r="J819" s="21" t="s">
        <v>5813</v>
      </c>
      <c r="K819" s="34" t="s">
        <v>4572</v>
      </c>
      <c r="L819" s="21" t="s">
        <v>5</v>
      </c>
      <c r="M819" s="37" t="s">
        <v>4704</v>
      </c>
      <c r="N819" s="15" t="s">
        <v>6</v>
      </c>
      <c r="O819" s="52" t="s">
        <v>5539</v>
      </c>
      <c r="P819" s="61" t="s">
        <v>5881</v>
      </c>
      <c r="Q819" s="34" t="s">
        <v>6030</v>
      </c>
      <c r="R819" s="46" t="s">
        <v>2450</v>
      </c>
      <c r="S819" s="46" t="s">
        <v>5534</v>
      </c>
      <c r="T819" s="12" t="s">
        <v>2380</v>
      </c>
    </row>
    <row r="820" spans="1:20" ht="90" customHeight="1" x14ac:dyDescent="0.3">
      <c r="A820" s="21">
        <v>10049120</v>
      </c>
      <c r="B820" s="4" t="s">
        <v>2236</v>
      </c>
      <c r="C820" s="17" t="s">
        <v>2707</v>
      </c>
      <c r="D820" s="21" t="s">
        <v>2301</v>
      </c>
      <c r="E820" s="15" t="s">
        <v>3529</v>
      </c>
      <c r="F820" s="21" t="s">
        <v>55</v>
      </c>
      <c r="G820" s="15" t="s">
        <v>3567</v>
      </c>
      <c r="H820" s="21" t="s">
        <v>5578</v>
      </c>
      <c r="I820" s="15" t="s">
        <v>4146</v>
      </c>
      <c r="J820" s="21" t="s">
        <v>5693</v>
      </c>
      <c r="K820" s="15" t="s">
        <v>4520</v>
      </c>
      <c r="L820" s="22" t="s">
        <v>8</v>
      </c>
      <c r="M820" s="21" t="s">
        <v>8</v>
      </c>
      <c r="N820" s="21" t="s">
        <v>8</v>
      </c>
      <c r="O820" s="51" t="s">
        <v>8</v>
      </c>
      <c r="P820" s="61" t="s">
        <v>2302</v>
      </c>
      <c r="Q820" s="15" t="s">
        <v>5411</v>
      </c>
      <c r="R820" s="46" t="s">
        <v>57</v>
      </c>
      <c r="S820" s="46" t="s">
        <v>5441</v>
      </c>
      <c r="T820" s="6" t="s">
        <v>58</v>
      </c>
    </row>
    <row r="821" spans="1:20" ht="134.4" customHeight="1" x14ac:dyDescent="0.3">
      <c r="A821" s="21">
        <v>10040785</v>
      </c>
      <c r="B821" s="4" t="s">
        <v>2236</v>
      </c>
      <c r="C821" s="17" t="s">
        <v>2707</v>
      </c>
      <c r="D821" s="21" t="s">
        <v>2303</v>
      </c>
      <c r="E821" s="15" t="s">
        <v>3530</v>
      </c>
      <c r="F821" s="21" t="s">
        <v>17</v>
      </c>
      <c r="G821" s="15" t="s">
        <v>3562</v>
      </c>
      <c r="H821" s="21" t="s">
        <v>5577</v>
      </c>
      <c r="I821" s="34" t="s">
        <v>3836</v>
      </c>
      <c r="J821" s="21" t="s">
        <v>219</v>
      </c>
      <c r="K821" s="15" t="s">
        <v>4239</v>
      </c>
      <c r="L821" s="21" t="s">
        <v>5</v>
      </c>
      <c r="M821" s="15" t="s">
        <v>4587</v>
      </c>
      <c r="N821" s="21" t="s">
        <v>6</v>
      </c>
      <c r="O821" s="52" t="s">
        <v>5539</v>
      </c>
      <c r="P821" s="62" t="s">
        <v>8</v>
      </c>
      <c r="Q821" s="21" t="s">
        <v>8</v>
      </c>
      <c r="R821" s="21" t="s">
        <v>8</v>
      </c>
      <c r="S821" s="21" t="s">
        <v>8</v>
      </c>
      <c r="T821" s="6" t="s">
        <v>19</v>
      </c>
    </row>
    <row r="822" spans="1:20" ht="40.65" customHeight="1" x14ac:dyDescent="0.3">
      <c r="A822" s="21">
        <v>10040799</v>
      </c>
      <c r="B822" s="4" t="s">
        <v>2236</v>
      </c>
      <c r="C822" s="17" t="s">
        <v>2707</v>
      </c>
      <c r="D822" s="21" t="s">
        <v>2304</v>
      </c>
      <c r="E822" s="17" t="s">
        <v>3531</v>
      </c>
      <c r="F822" s="30" t="s">
        <v>5567</v>
      </c>
      <c r="G822" s="25" t="s">
        <v>2659</v>
      </c>
      <c r="H822" s="30" t="s">
        <v>5686</v>
      </c>
      <c r="I822" s="24" t="s">
        <v>4194</v>
      </c>
      <c r="J822" s="30" t="s">
        <v>5814</v>
      </c>
      <c r="K822" s="25" t="s">
        <v>2660</v>
      </c>
      <c r="L822" s="43" t="s">
        <v>8</v>
      </c>
      <c r="M822" s="30" t="s">
        <v>8</v>
      </c>
      <c r="N822" s="21" t="s">
        <v>8</v>
      </c>
      <c r="O822" s="51" t="s">
        <v>8</v>
      </c>
      <c r="P822" s="61" t="s">
        <v>2305</v>
      </c>
      <c r="Q822" s="15" t="s">
        <v>5412</v>
      </c>
      <c r="R822" s="21" t="s">
        <v>8</v>
      </c>
      <c r="S822" s="21" t="s">
        <v>8</v>
      </c>
      <c r="T822" s="10" t="s">
        <v>277</v>
      </c>
    </row>
    <row r="823" spans="1:20" ht="46.5" customHeight="1" x14ac:dyDescent="0.3">
      <c r="A823" s="21">
        <v>10040865</v>
      </c>
      <c r="B823" s="4" t="s">
        <v>2236</v>
      </c>
      <c r="C823" s="17" t="s">
        <v>2707</v>
      </c>
      <c r="D823" s="21" t="s">
        <v>2306</v>
      </c>
      <c r="E823" s="15" t="s">
        <v>3532</v>
      </c>
      <c r="F823" s="21" t="s">
        <v>2647</v>
      </c>
      <c r="G823" s="35" t="s">
        <v>2648</v>
      </c>
      <c r="H823" s="21" t="s">
        <v>5687</v>
      </c>
      <c r="I823" s="35" t="s">
        <v>2661</v>
      </c>
      <c r="J823" s="21" t="s">
        <v>8</v>
      </c>
      <c r="K823" s="21" t="s">
        <v>8</v>
      </c>
      <c r="L823" s="22" t="s">
        <v>8</v>
      </c>
      <c r="M823" s="21" t="s">
        <v>8</v>
      </c>
      <c r="N823" s="21" t="s">
        <v>8</v>
      </c>
      <c r="O823" s="51" t="s">
        <v>8</v>
      </c>
      <c r="P823" s="61" t="s">
        <v>2307</v>
      </c>
      <c r="Q823" s="15" t="s">
        <v>5413</v>
      </c>
      <c r="R823" s="21" t="s">
        <v>8</v>
      </c>
      <c r="S823" s="21" t="s">
        <v>8</v>
      </c>
      <c r="T823" s="6" t="s">
        <v>2199</v>
      </c>
    </row>
    <row r="824" spans="1:20" ht="42" customHeight="1" x14ac:dyDescent="0.3">
      <c r="A824" s="21">
        <v>10040868</v>
      </c>
      <c r="B824" s="4" t="s">
        <v>2236</v>
      </c>
      <c r="C824" s="17" t="s">
        <v>2707</v>
      </c>
      <c r="D824" s="21" t="s">
        <v>2308</v>
      </c>
      <c r="E824" s="15" t="s">
        <v>3533</v>
      </c>
      <c r="F824" s="21" t="s">
        <v>2647</v>
      </c>
      <c r="G824" s="35" t="s">
        <v>2648</v>
      </c>
      <c r="H824" s="21" t="s">
        <v>5687</v>
      </c>
      <c r="I824" s="35" t="s">
        <v>2661</v>
      </c>
      <c r="J824" s="21" t="s">
        <v>8</v>
      </c>
      <c r="K824" s="21" t="s">
        <v>8</v>
      </c>
      <c r="L824" s="22" t="s">
        <v>8</v>
      </c>
      <c r="M824" s="21" t="s">
        <v>8</v>
      </c>
      <c r="N824" s="21" t="s">
        <v>8</v>
      </c>
      <c r="O824" s="51" t="s">
        <v>8</v>
      </c>
      <c r="P824" s="61" t="s">
        <v>2309</v>
      </c>
      <c r="Q824" s="15" t="s">
        <v>5414</v>
      </c>
      <c r="R824" s="21" t="s">
        <v>8</v>
      </c>
      <c r="S824" s="21" t="s">
        <v>8</v>
      </c>
      <c r="T824" s="6" t="s">
        <v>2199</v>
      </c>
    </row>
    <row r="825" spans="1:20" ht="117" customHeight="1" x14ac:dyDescent="0.3">
      <c r="A825" s="21">
        <v>10051837</v>
      </c>
      <c r="B825" s="4" t="s">
        <v>2236</v>
      </c>
      <c r="C825" s="17" t="s">
        <v>2707</v>
      </c>
      <c r="D825" s="21" t="s">
        <v>2310</v>
      </c>
      <c r="E825" s="15" t="s">
        <v>3534</v>
      </c>
      <c r="F825" s="21" t="s">
        <v>1465</v>
      </c>
      <c r="G825" s="15" t="s">
        <v>3707</v>
      </c>
      <c r="H825" s="21" t="s">
        <v>5633</v>
      </c>
      <c r="I825" s="15" t="s">
        <v>4195</v>
      </c>
      <c r="J825" s="21" t="s">
        <v>5757</v>
      </c>
      <c r="K825" s="15" t="s">
        <v>4573</v>
      </c>
      <c r="L825" s="21" t="s">
        <v>1466</v>
      </c>
      <c r="M825" s="15" t="s">
        <v>4705</v>
      </c>
      <c r="N825" s="21" t="s">
        <v>6</v>
      </c>
      <c r="O825" s="52" t="s">
        <v>5539</v>
      </c>
      <c r="P825" s="61" t="s">
        <v>2311</v>
      </c>
      <c r="Q825" s="15" t="s">
        <v>5415</v>
      </c>
      <c r="R825" s="21" t="s">
        <v>8</v>
      </c>
      <c r="S825" s="21" t="s">
        <v>8</v>
      </c>
      <c r="T825" s="6" t="s">
        <v>19</v>
      </c>
    </row>
    <row r="826" spans="1:20" ht="99.75" customHeight="1" x14ac:dyDescent="0.3">
      <c r="A826" s="21">
        <v>10040947</v>
      </c>
      <c r="B826" s="4" t="s">
        <v>2236</v>
      </c>
      <c r="C826" s="17" t="s">
        <v>2707</v>
      </c>
      <c r="D826" s="21" t="s">
        <v>2312</v>
      </c>
      <c r="E826" s="15" t="s">
        <v>3535</v>
      </c>
      <c r="F826" s="21" t="s">
        <v>2313</v>
      </c>
      <c r="G826" s="15" t="s">
        <v>3820</v>
      </c>
      <c r="H826" s="21" t="s">
        <v>2314</v>
      </c>
      <c r="I826" s="15" t="s">
        <v>4196</v>
      </c>
      <c r="J826" s="21" t="s">
        <v>2315</v>
      </c>
      <c r="K826" s="15" t="s">
        <v>4574</v>
      </c>
      <c r="L826" s="21" t="s">
        <v>2316</v>
      </c>
      <c r="M826" s="15" t="s">
        <v>4706</v>
      </c>
      <c r="N826" s="21" t="s">
        <v>6</v>
      </c>
      <c r="O826" s="52" t="s">
        <v>5539</v>
      </c>
      <c r="P826" s="61" t="s">
        <v>2317</v>
      </c>
      <c r="Q826" s="15" t="s">
        <v>5416</v>
      </c>
      <c r="R826" s="21" t="s">
        <v>8</v>
      </c>
      <c r="S826" s="21" t="s">
        <v>8</v>
      </c>
      <c r="T826" s="4" t="s">
        <v>10</v>
      </c>
    </row>
    <row r="827" spans="1:20" ht="86.25" customHeight="1" x14ac:dyDescent="0.3">
      <c r="A827" s="21">
        <v>10042033</v>
      </c>
      <c r="B827" s="4" t="s">
        <v>2236</v>
      </c>
      <c r="C827" s="17" t="s">
        <v>2707</v>
      </c>
      <c r="D827" s="21" t="s">
        <v>2318</v>
      </c>
      <c r="E827" s="15" t="s">
        <v>3536</v>
      </c>
      <c r="F827" s="21" t="s">
        <v>8</v>
      </c>
      <c r="G827" s="21" t="s">
        <v>8</v>
      </c>
      <c r="H827" s="21" t="s">
        <v>8</v>
      </c>
      <c r="I827" s="21" t="s">
        <v>8</v>
      </c>
      <c r="J827" s="21" t="s">
        <v>2662</v>
      </c>
      <c r="K827" s="34" t="s">
        <v>4575</v>
      </c>
      <c r="L827" s="21" t="s">
        <v>5836</v>
      </c>
      <c r="M827" s="34" t="s">
        <v>4707</v>
      </c>
      <c r="N827" s="21" t="s">
        <v>6</v>
      </c>
      <c r="O827" s="52" t="s">
        <v>5539</v>
      </c>
      <c r="P827" s="61" t="s">
        <v>2319</v>
      </c>
      <c r="Q827" s="34" t="s">
        <v>6031</v>
      </c>
      <c r="R827" s="21" t="s">
        <v>8</v>
      </c>
      <c r="S827" s="21" t="s">
        <v>8</v>
      </c>
      <c r="T827" s="6" t="s">
        <v>88</v>
      </c>
    </row>
    <row r="828" spans="1:20" ht="134.4" customHeight="1" x14ac:dyDescent="0.3">
      <c r="A828" s="21">
        <v>10042344</v>
      </c>
      <c r="B828" s="4" t="s">
        <v>2236</v>
      </c>
      <c r="C828" s="17" t="s">
        <v>2707</v>
      </c>
      <c r="D828" s="21" t="s">
        <v>2320</v>
      </c>
      <c r="E828" s="15" t="s">
        <v>3537</v>
      </c>
      <c r="F828" s="21" t="s">
        <v>17</v>
      </c>
      <c r="G828" s="15" t="s">
        <v>3562</v>
      </c>
      <c r="H828" s="21" t="s">
        <v>2321</v>
      </c>
      <c r="I828" s="15" t="s">
        <v>4197</v>
      </c>
      <c r="J828" s="21" t="s">
        <v>219</v>
      </c>
      <c r="K828" s="15" t="s">
        <v>4576</v>
      </c>
      <c r="L828" s="22" t="s">
        <v>8</v>
      </c>
      <c r="M828" s="21" t="s">
        <v>8</v>
      </c>
      <c r="N828" s="21" t="s">
        <v>8</v>
      </c>
      <c r="O828" s="51" t="s">
        <v>8</v>
      </c>
      <c r="P828" s="62" t="s">
        <v>2322</v>
      </c>
      <c r="Q828" s="15" t="s">
        <v>5417</v>
      </c>
      <c r="R828" s="21" t="s">
        <v>8</v>
      </c>
      <c r="S828" s="21" t="s">
        <v>8</v>
      </c>
      <c r="T828" s="6" t="s">
        <v>18</v>
      </c>
    </row>
    <row r="829" spans="1:20" ht="46.5" customHeight="1" x14ac:dyDescent="0.3">
      <c r="A829" s="21">
        <v>10043189</v>
      </c>
      <c r="B829" s="4" t="s">
        <v>2236</v>
      </c>
      <c r="C829" s="17" t="s">
        <v>2707</v>
      </c>
      <c r="D829" s="21" t="s">
        <v>2323</v>
      </c>
      <c r="E829" s="15" t="s">
        <v>3538</v>
      </c>
      <c r="F829" s="21" t="s">
        <v>2647</v>
      </c>
      <c r="G829" s="35" t="s">
        <v>2648</v>
      </c>
      <c r="H829" s="21" t="s">
        <v>5687</v>
      </c>
      <c r="I829" s="35" t="s">
        <v>2661</v>
      </c>
      <c r="J829" s="21" t="s">
        <v>8</v>
      </c>
      <c r="K829" s="21" t="s">
        <v>8</v>
      </c>
      <c r="L829" s="22" t="s">
        <v>8</v>
      </c>
      <c r="M829" s="21" t="s">
        <v>8</v>
      </c>
      <c r="N829" s="21" t="s">
        <v>8</v>
      </c>
      <c r="O829" s="51" t="s">
        <v>8</v>
      </c>
      <c r="P829" s="61" t="s">
        <v>2324</v>
      </c>
      <c r="Q829" s="15" t="s">
        <v>5418</v>
      </c>
      <c r="R829" s="21" t="s">
        <v>8</v>
      </c>
      <c r="S829" s="21" t="s">
        <v>8</v>
      </c>
      <c r="T829" s="6" t="s">
        <v>2199</v>
      </c>
    </row>
    <row r="830" spans="1:20" ht="90" customHeight="1" x14ac:dyDescent="0.3">
      <c r="A830" s="21">
        <v>10044223</v>
      </c>
      <c r="B830" s="4" t="s">
        <v>2236</v>
      </c>
      <c r="C830" s="17" t="s">
        <v>2707</v>
      </c>
      <c r="D830" s="21" t="s">
        <v>2325</v>
      </c>
      <c r="E830" s="15" t="s">
        <v>3539</v>
      </c>
      <c r="F830" s="21" t="s">
        <v>8</v>
      </c>
      <c r="G830" s="21" t="s">
        <v>8</v>
      </c>
      <c r="H830" s="21" t="s">
        <v>8</v>
      </c>
      <c r="I830" s="21" t="s">
        <v>8</v>
      </c>
      <c r="J830" s="21" t="s">
        <v>8</v>
      </c>
      <c r="K830" s="21" t="s">
        <v>8</v>
      </c>
      <c r="L830" s="21" t="s">
        <v>5837</v>
      </c>
      <c r="M830" s="15" t="s">
        <v>4708</v>
      </c>
      <c r="N830" s="21" t="s">
        <v>6</v>
      </c>
      <c r="O830" s="52" t="s">
        <v>5539</v>
      </c>
      <c r="P830" s="61" t="s">
        <v>2326</v>
      </c>
      <c r="Q830" s="34" t="s">
        <v>6032</v>
      </c>
      <c r="R830" s="21" t="s">
        <v>8</v>
      </c>
      <c r="S830" s="21" t="s">
        <v>8</v>
      </c>
      <c r="T830" s="12" t="s">
        <v>94</v>
      </c>
    </row>
    <row r="831" spans="1:20" ht="62.4" customHeight="1" x14ac:dyDescent="0.3">
      <c r="A831" s="21">
        <v>10046735</v>
      </c>
      <c r="B831" s="4" t="s">
        <v>2236</v>
      </c>
      <c r="C831" s="15" t="s">
        <v>2707</v>
      </c>
      <c r="D831" s="21" t="s">
        <v>2327</v>
      </c>
      <c r="E831" s="15" t="s">
        <v>3540</v>
      </c>
      <c r="F831" s="21" t="s">
        <v>5568</v>
      </c>
      <c r="G831" s="35" t="s">
        <v>2663</v>
      </c>
      <c r="H831" s="21" t="s">
        <v>5688</v>
      </c>
      <c r="I831" s="35" t="s">
        <v>2664</v>
      </c>
      <c r="J831" s="21" t="s">
        <v>2620</v>
      </c>
      <c r="K831" s="35" t="s">
        <v>2665</v>
      </c>
      <c r="L831" s="22" t="s">
        <v>8</v>
      </c>
      <c r="M831" s="21" t="s">
        <v>8</v>
      </c>
      <c r="N831" s="21" t="s">
        <v>8</v>
      </c>
      <c r="O831" s="51" t="s">
        <v>8</v>
      </c>
      <c r="P831" s="61" t="s">
        <v>2328</v>
      </c>
      <c r="Q831" s="15" t="s">
        <v>5419</v>
      </c>
      <c r="R831" s="46" t="s">
        <v>2568</v>
      </c>
      <c r="S831" s="46" t="s">
        <v>5535</v>
      </c>
      <c r="T831" s="10" t="s">
        <v>2329</v>
      </c>
    </row>
    <row r="832" spans="1:20" ht="127.5" customHeight="1" x14ac:dyDescent="0.3">
      <c r="A832" s="21">
        <v>10041244</v>
      </c>
      <c r="B832" s="4" t="s">
        <v>2330</v>
      </c>
      <c r="C832" s="17" t="s">
        <v>2708</v>
      </c>
      <c r="D832" s="30" t="s">
        <v>2331</v>
      </c>
      <c r="E832" s="17" t="s">
        <v>3541</v>
      </c>
      <c r="F832" s="30" t="s">
        <v>17</v>
      </c>
      <c r="G832" s="17" t="s">
        <v>3562</v>
      </c>
      <c r="H832" s="30" t="s">
        <v>5577</v>
      </c>
      <c r="I832" s="24" t="s">
        <v>3836</v>
      </c>
      <c r="J832" s="30" t="s">
        <v>219</v>
      </c>
      <c r="K832" s="17" t="s">
        <v>4239</v>
      </c>
      <c r="L832" s="21" t="s">
        <v>5</v>
      </c>
      <c r="M832" s="15" t="s">
        <v>4587</v>
      </c>
      <c r="N832" s="21" t="s">
        <v>6</v>
      </c>
      <c r="O832" s="52" t="s">
        <v>5539</v>
      </c>
      <c r="P832" s="62" t="s">
        <v>8</v>
      </c>
      <c r="Q832" s="21" t="s">
        <v>8</v>
      </c>
      <c r="R832" s="21" t="s">
        <v>8</v>
      </c>
      <c r="S832" s="21" t="s">
        <v>8</v>
      </c>
      <c r="T832" s="6" t="s">
        <v>19</v>
      </c>
    </row>
    <row r="833" spans="1:20" ht="129.75" customHeight="1" x14ac:dyDescent="0.3">
      <c r="A833" s="21">
        <v>10042613</v>
      </c>
      <c r="B833" s="4" t="s">
        <v>2332</v>
      </c>
      <c r="C833" s="17" t="s">
        <v>2709</v>
      </c>
      <c r="D833" s="21" t="s">
        <v>2333</v>
      </c>
      <c r="E833" s="17" t="s">
        <v>3542</v>
      </c>
      <c r="F833" s="30" t="s">
        <v>17</v>
      </c>
      <c r="G833" s="17" t="s">
        <v>3562</v>
      </c>
      <c r="H833" s="30" t="s">
        <v>5577</v>
      </c>
      <c r="I833" s="24" t="s">
        <v>3836</v>
      </c>
      <c r="J833" s="30" t="s">
        <v>219</v>
      </c>
      <c r="K833" s="17" t="s">
        <v>4239</v>
      </c>
      <c r="L833" s="30" t="s">
        <v>5</v>
      </c>
      <c r="M833" s="17" t="s">
        <v>4587</v>
      </c>
      <c r="N833" s="21" t="s">
        <v>6</v>
      </c>
      <c r="O833" s="52" t="s">
        <v>5539</v>
      </c>
      <c r="P833" s="62" t="s">
        <v>8</v>
      </c>
      <c r="Q833" s="21" t="s">
        <v>8</v>
      </c>
      <c r="R833" s="21" t="s">
        <v>8</v>
      </c>
      <c r="S833" s="21" t="s">
        <v>8</v>
      </c>
      <c r="T833" s="6" t="s">
        <v>19</v>
      </c>
    </row>
    <row r="834" spans="1:20" ht="122.25" customHeight="1" x14ac:dyDescent="0.3">
      <c r="A834" s="22">
        <v>10073529</v>
      </c>
      <c r="B834" s="4" t="s">
        <v>2334</v>
      </c>
      <c r="C834" s="17" t="s">
        <v>2710</v>
      </c>
      <c r="D834" s="17" t="s">
        <v>2335</v>
      </c>
      <c r="E834" s="17" t="s">
        <v>3543</v>
      </c>
      <c r="F834" s="30" t="s">
        <v>8</v>
      </c>
      <c r="G834" s="30" t="s">
        <v>8</v>
      </c>
      <c r="H834" s="30" t="s">
        <v>8</v>
      </c>
      <c r="I834" s="30" t="s">
        <v>8</v>
      </c>
      <c r="J834" s="30" t="s">
        <v>170</v>
      </c>
      <c r="K834" s="17" t="s">
        <v>4218</v>
      </c>
      <c r="L834" s="30" t="s">
        <v>2336</v>
      </c>
      <c r="M834" s="17" t="s">
        <v>4709</v>
      </c>
      <c r="N834" s="21" t="s">
        <v>6</v>
      </c>
      <c r="O834" s="52" t="s">
        <v>5539</v>
      </c>
      <c r="P834" s="18" t="s">
        <v>2337</v>
      </c>
      <c r="Q834" s="17" t="s">
        <v>5420</v>
      </c>
      <c r="R834" s="15" t="s">
        <v>5920</v>
      </c>
      <c r="S834" s="17" t="s">
        <v>5536</v>
      </c>
      <c r="T834" s="6" t="s">
        <v>326</v>
      </c>
    </row>
    <row r="835" spans="1:20" ht="146.25" customHeight="1" x14ac:dyDescent="0.3">
      <c r="A835" s="21">
        <v>10007196</v>
      </c>
      <c r="B835" s="4" t="s">
        <v>2334</v>
      </c>
      <c r="C835" s="17" t="s">
        <v>2710</v>
      </c>
      <c r="D835" s="21" t="s">
        <v>2338</v>
      </c>
      <c r="E835" s="15" t="s">
        <v>3544</v>
      </c>
      <c r="F835" s="15" t="s">
        <v>239</v>
      </c>
      <c r="G835" s="15" t="s">
        <v>3599</v>
      </c>
      <c r="H835" s="15" t="s">
        <v>119</v>
      </c>
      <c r="I835" s="15" t="s">
        <v>3840</v>
      </c>
      <c r="J835" s="15" t="s">
        <v>2666</v>
      </c>
      <c r="K835" s="35" t="s">
        <v>2667</v>
      </c>
      <c r="L835" s="15" t="s">
        <v>2622</v>
      </c>
      <c r="M835" s="35" t="s">
        <v>2623</v>
      </c>
      <c r="N835" s="21" t="s">
        <v>6</v>
      </c>
      <c r="O835" s="52" t="s">
        <v>5539</v>
      </c>
      <c r="P835" s="18" t="s">
        <v>2339</v>
      </c>
      <c r="Q835" s="34" t="s">
        <v>5421</v>
      </c>
      <c r="R835" s="21" t="s">
        <v>8</v>
      </c>
      <c r="S835" s="21" t="s">
        <v>8</v>
      </c>
      <c r="T835" s="6" t="s">
        <v>88</v>
      </c>
    </row>
    <row r="836" spans="1:20" ht="90" customHeight="1" x14ac:dyDescent="0.3">
      <c r="A836" s="21">
        <v>10016825</v>
      </c>
      <c r="B836" s="4" t="s">
        <v>2334</v>
      </c>
      <c r="C836" s="17" t="s">
        <v>2710</v>
      </c>
      <c r="D836" s="21" t="s">
        <v>2340</v>
      </c>
      <c r="E836" s="15" t="s">
        <v>3545</v>
      </c>
      <c r="F836" s="21" t="s">
        <v>5562</v>
      </c>
      <c r="G836" s="35" t="s">
        <v>2668</v>
      </c>
      <c r="H836" s="21" t="s">
        <v>1596</v>
      </c>
      <c r="I836" s="15" t="s">
        <v>4198</v>
      </c>
      <c r="J836" s="21" t="s">
        <v>5815</v>
      </c>
      <c r="K836" s="15" t="s">
        <v>4577</v>
      </c>
      <c r="L836" s="22" t="s">
        <v>8</v>
      </c>
      <c r="M836" s="21" t="s">
        <v>8</v>
      </c>
      <c r="N836" s="21" t="s">
        <v>8</v>
      </c>
      <c r="O836" s="51" t="s">
        <v>8</v>
      </c>
      <c r="P836" s="61" t="s">
        <v>2341</v>
      </c>
      <c r="Q836" s="15" t="s">
        <v>5422</v>
      </c>
      <c r="R836" s="21" t="s">
        <v>8</v>
      </c>
      <c r="S836" s="21" t="s">
        <v>8</v>
      </c>
      <c r="T836" s="10" t="s">
        <v>277</v>
      </c>
    </row>
    <row r="837" spans="1:20" ht="71.400000000000006" customHeight="1" x14ac:dyDescent="0.3">
      <c r="A837" s="21">
        <v>10019428</v>
      </c>
      <c r="B837" s="4" t="s">
        <v>2334</v>
      </c>
      <c r="C837" s="17" t="s">
        <v>2710</v>
      </c>
      <c r="D837" s="21" t="s">
        <v>2342</v>
      </c>
      <c r="E837" s="15" t="s">
        <v>3546</v>
      </c>
      <c r="F837" s="21" t="s">
        <v>107</v>
      </c>
      <c r="G837" s="15" t="s">
        <v>3576</v>
      </c>
      <c r="H837" s="21" t="s">
        <v>2343</v>
      </c>
      <c r="I837" s="15" t="s">
        <v>4199</v>
      </c>
      <c r="J837" s="21" t="s">
        <v>1981</v>
      </c>
      <c r="K837" s="15" t="s">
        <v>4516</v>
      </c>
      <c r="L837" s="21" t="s">
        <v>5</v>
      </c>
      <c r="M837" s="15" t="s">
        <v>4587</v>
      </c>
      <c r="N837" s="15" t="s">
        <v>6</v>
      </c>
      <c r="O837" s="52" t="s">
        <v>5539</v>
      </c>
      <c r="P837" s="61" t="s">
        <v>2344</v>
      </c>
      <c r="Q837" s="15" t="s">
        <v>5423</v>
      </c>
      <c r="R837" s="46" t="s">
        <v>2569</v>
      </c>
      <c r="S837" s="46" t="s">
        <v>5537</v>
      </c>
      <c r="T837" s="6" t="s">
        <v>27</v>
      </c>
    </row>
    <row r="838" spans="1:20" ht="88.5" customHeight="1" x14ac:dyDescent="0.3">
      <c r="A838" s="21">
        <v>10020407</v>
      </c>
      <c r="B838" s="4" t="s">
        <v>2334</v>
      </c>
      <c r="C838" s="17" t="s">
        <v>2710</v>
      </c>
      <c r="D838" s="21" t="s">
        <v>2345</v>
      </c>
      <c r="E838" s="15" t="s">
        <v>3547</v>
      </c>
      <c r="F838" s="21" t="s">
        <v>107</v>
      </c>
      <c r="G838" s="15" t="s">
        <v>3576</v>
      </c>
      <c r="H838" s="21" t="s">
        <v>1596</v>
      </c>
      <c r="I838" s="15" t="s">
        <v>4200</v>
      </c>
      <c r="J838" s="21" t="s">
        <v>1597</v>
      </c>
      <c r="K838" s="15" t="s">
        <v>4578</v>
      </c>
      <c r="L838" s="22" t="s">
        <v>8</v>
      </c>
      <c r="M838" s="21" t="s">
        <v>8</v>
      </c>
      <c r="N838" s="21" t="s">
        <v>8</v>
      </c>
      <c r="O838" s="51" t="s">
        <v>8</v>
      </c>
      <c r="P838" s="61" t="s">
        <v>2346</v>
      </c>
      <c r="Q838" s="35" t="s">
        <v>6033</v>
      </c>
      <c r="R838" s="21" t="s">
        <v>8</v>
      </c>
      <c r="S838" s="21" t="s">
        <v>8</v>
      </c>
      <c r="T838" s="6" t="s">
        <v>19</v>
      </c>
    </row>
    <row r="839" spans="1:20" ht="219.15" customHeight="1" x14ac:dyDescent="0.3">
      <c r="A839" s="21">
        <v>10020772</v>
      </c>
      <c r="B839" s="4" t="s">
        <v>2334</v>
      </c>
      <c r="C839" s="17" t="s">
        <v>2710</v>
      </c>
      <c r="D839" s="21" t="s">
        <v>2347</v>
      </c>
      <c r="E839" s="31" t="s">
        <v>3548</v>
      </c>
      <c r="F839" s="22" t="s">
        <v>8</v>
      </c>
      <c r="G839" s="22" t="s">
        <v>8</v>
      </c>
      <c r="H839" s="15" t="s">
        <v>5689</v>
      </c>
      <c r="I839" s="40" t="s">
        <v>4201</v>
      </c>
      <c r="J839" s="16" t="s">
        <v>5816</v>
      </c>
      <c r="K839" s="41" t="s">
        <v>4579</v>
      </c>
      <c r="L839" s="21" t="s">
        <v>5838</v>
      </c>
      <c r="M839" s="31" t="s">
        <v>4710</v>
      </c>
      <c r="N839" s="15" t="s">
        <v>6</v>
      </c>
      <c r="O839" s="52" t="s">
        <v>5539</v>
      </c>
      <c r="P839" s="61" t="s">
        <v>2348</v>
      </c>
      <c r="Q839" s="31" t="s">
        <v>5424</v>
      </c>
      <c r="R839" s="21" t="s">
        <v>8</v>
      </c>
      <c r="S839" s="21" t="s">
        <v>8</v>
      </c>
      <c r="T839" s="14" t="s">
        <v>2349</v>
      </c>
    </row>
    <row r="840" spans="1:20" ht="60" customHeight="1" x14ac:dyDescent="0.3">
      <c r="A840" s="21">
        <v>10021097</v>
      </c>
      <c r="B840" s="4" t="s">
        <v>2334</v>
      </c>
      <c r="C840" s="17" t="s">
        <v>2710</v>
      </c>
      <c r="D840" s="21" t="s">
        <v>2350</v>
      </c>
      <c r="E840" s="15" t="s">
        <v>3549</v>
      </c>
      <c r="F840" s="21" t="s">
        <v>85</v>
      </c>
      <c r="G840" s="15" t="s">
        <v>3571</v>
      </c>
      <c r="H840" s="21" t="s">
        <v>91</v>
      </c>
      <c r="I840" s="15" t="s">
        <v>4202</v>
      </c>
      <c r="J840" s="21" t="s">
        <v>2351</v>
      </c>
      <c r="K840" s="15" t="s">
        <v>4580</v>
      </c>
      <c r="L840" s="21" t="s">
        <v>2352</v>
      </c>
      <c r="M840" s="15" t="s">
        <v>4711</v>
      </c>
      <c r="N840" s="21" t="s">
        <v>6</v>
      </c>
      <c r="O840" s="52" t="s">
        <v>5539</v>
      </c>
      <c r="P840" s="61" t="s">
        <v>2353</v>
      </c>
      <c r="Q840" s="15" t="s">
        <v>5425</v>
      </c>
      <c r="R840" s="21" t="s">
        <v>8</v>
      </c>
      <c r="S840" s="21" t="s">
        <v>8</v>
      </c>
      <c r="T840" s="4" t="s">
        <v>10</v>
      </c>
    </row>
    <row r="841" spans="1:20" ht="47.25" customHeight="1" x14ac:dyDescent="0.3">
      <c r="A841" s="21">
        <v>10065773</v>
      </c>
      <c r="B841" s="4" t="s">
        <v>2334</v>
      </c>
      <c r="C841" s="17" t="s">
        <v>2710</v>
      </c>
      <c r="D841" s="21" t="s">
        <v>2354</v>
      </c>
      <c r="E841" s="15" t="s">
        <v>3550</v>
      </c>
      <c r="F841" s="21" t="s">
        <v>8</v>
      </c>
      <c r="G841" s="21"/>
      <c r="H841" s="21" t="s">
        <v>119</v>
      </c>
      <c r="I841" s="15" t="s">
        <v>3840</v>
      </c>
      <c r="J841" s="21" t="s">
        <v>511</v>
      </c>
      <c r="K841" s="15" t="s">
        <v>4292</v>
      </c>
      <c r="L841" s="21" t="s">
        <v>5</v>
      </c>
      <c r="M841" s="15" t="s">
        <v>4587</v>
      </c>
      <c r="N841" s="21" t="s">
        <v>6</v>
      </c>
      <c r="O841" s="52" t="s">
        <v>5539</v>
      </c>
      <c r="P841" s="61" t="s">
        <v>2355</v>
      </c>
      <c r="Q841" s="15" t="s">
        <v>5426</v>
      </c>
      <c r="R841" s="21" t="s">
        <v>8</v>
      </c>
      <c r="S841" s="21" t="s">
        <v>8</v>
      </c>
      <c r="T841" s="4" t="s">
        <v>10</v>
      </c>
    </row>
    <row r="842" spans="1:20" ht="121.65" customHeight="1" x14ac:dyDescent="0.3">
      <c r="A842" s="21">
        <v>10025233</v>
      </c>
      <c r="B842" s="4" t="s">
        <v>2334</v>
      </c>
      <c r="C842" s="17" t="s">
        <v>2710</v>
      </c>
      <c r="D842" s="21" t="s">
        <v>2356</v>
      </c>
      <c r="E842" s="15" t="s">
        <v>3551</v>
      </c>
      <c r="F842" s="21" t="s">
        <v>2357</v>
      </c>
      <c r="G842" s="15" t="s">
        <v>3821</v>
      </c>
      <c r="H842" s="21" t="s">
        <v>5690</v>
      </c>
      <c r="I842" s="15" t="s">
        <v>4203</v>
      </c>
      <c r="J842" s="21" t="s">
        <v>1597</v>
      </c>
      <c r="K842" s="15" t="s">
        <v>4578</v>
      </c>
      <c r="L842" s="22" t="s">
        <v>8</v>
      </c>
      <c r="M842" s="21" t="s">
        <v>8</v>
      </c>
      <c r="N842" s="21" t="s">
        <v>8</v>
      </c>
      <c r="O842" s="51" t="s">
        <v>8</v>
      </c>
      <c r="P842" s="61" t="s">
        <v>2358</v>
      </c>
      <c r="Q842" s="15" t="s">
        <v>5427</v>
      </c>
      <c r="R842" s="15" t="s">
        <v>57</v>
      </c>
      <c r="S842" s="15" t="s">
        <v>5441</v>
      </c>
      <c r="T842" s="6" t="s">
        <v>58</v>
      </c>
    </row>
    <row r="843" spans="1:20" ht="61.5" customHeight="1" x14ac:dyDescent="0.3">
      <c r="A843" s="21">
        <v>10048642</v>
      </c>
      <c r="B843" s="4" t="s">
        <v>2334</v>
      </c>
      <c r="C843" s="17" t="s">
        <v>2710</v>
      </c>
      <c r="D843" s="21" t="s">
        <v>2359</v>
      </c>
      <c r="E843" s="15" t="s">
        <v>3552</v>
      </c>
      <c r="F843" s="21" t="s">
        <v>202</v>
      </c>
      <c r="G843" s="15" t="s">
        <v>3582</v>
      </c>
      <c r="H843" s="21" t="s">
        <v>119</v>
      </c>
      <c r="I843" s="15" t="s">
        <v>3840</v>
      </c>
      <c r="J843" s="21" t="s">
        <v>511</v>
      </c>
      <c r="K843" s="15" t="s">
        <v>4292</v>
      </c>
      <c r="L843" s="22" t="s">
        <v>8</v>
      </c>
      <c r="M843" s="21" t="s">
        <v>8</v>
      </c>
      <c r="N843" s="21" t="s">
        <v>8</v>
      </c>
      <c r="O843" s="51" t="s">
        <v>8</v>
      </c>
      <c r="P843" s="61" t="s">
        <v>2360</v>
      </c>
      <c r="Q843" s="15" t="s">
        <v>5428</v>
      </c>
      <c r="R843" s="21" t="s">
        <v>8</v>
      </c>
      <c r="S843" s="21" t="s">
        <v>8</v>
      </c>
      <c r="T843" s="4" t="s">
        <v>10</v>
      </c>
    </row>
    <row r="844" spans="1:20" ht="75.150000000000006" customHeight="1" x14ac:dyDescent="0.3">
      <c r="A844" s="21">
        <v>10034578</v>
      </c>
      <c r="B844" s="4" t="s">
        <v>2334</v>
      </c>
      <c r="C844" s="17" t="s">
        <v>2710</v>
      </c>
      <c r="D844" s="21" t="s">
        <v>2361</v>
      </c>
      <c r="E844" s="15" t="s">
        <v>3553</v>
      </c>
      <c r="F844" s="21" t="s">
        <v>8</v>
      </c>
      <c r="G844" s="21" t="s">
        <v>8</v>
      </c>
      <c r="H844" s="21" t="s">
        <v>5691</v>
      </c>
      <c r="I844" s="15" t="s">
        <v>4204</v>
      </c>
      <c r="J844" s="21" t="s">
        <v>5817</v>
      </c>
      <c r="K844" s="15" t="s">
        <v>4581</v>
      </c>
      <c r="L844" s="21" t="s">
        <v>5839</v>
      </c>
      <c r="M844" s="34" t="s">
        <v>4712</v>
      </c>
      <c r="N844" s="21" t="s">
        <v>6</v>
      </c>
      <c r="O844" s="52" t="s">
        <v>5539</v>
      </c>
      <c r="P844" s="67" t="s">
        <v>2362</v>
      </c>
      <c r="Q844" s="15" t="s">
        <v>5429</v>
      </c>
      <c r="R844" s="21" t="s">
        <v>8</v>
      </c>
      <c r="S844" s="21" t="s">
        <v>8</v>
      </c>
      <c r="T844" s="6" t="s">
        <v>109</v>
      </c>
    </row>
    <row r="845" spans="1:20" ht="40.65" customHeight="1" x14ac:dyDescent="0.3">
      <c r="A845" s="21">
        <v>10034879</v>
      </c>
      <c r="B845" s="4" t="s">
        <v>2334</v>
      </c>
      <c r="C845" s="17" t="s">
        <v>2710</v>
      </c>
      <c r="D845" s="21" t="s">
        <v>2363</v>
      </c>
      <c r="E845" s="15" t="s">
        <v>3554</v>
      </c>
      <c r="F845" s="21" t="s">
        <v>8</v>
      </c>
      <c r="G845" s="21" t="s">
        <v>8</v>
      </c>
      <c r="H845" s="21" t="s">
        <v>60</v>
      </c>
      <c r="I845" s="21" t="s">
        <v>3568</v>
      </c>
      <c r="J845" s="21" t="s">
        <v>8</v>
      </c>
      <c r="K845" s="21" t="s">
        <v>8</v>
      </c>
      <c r="L845" s="22" t="s">
        <v>8</v>
      </c>
      <c r="M845" s="21" t="s">
        <v>8</v>
      </c>
      <c r="N845" s="21" t="s">
        <v>8</v>
      </c>
      <c r="O845" s="51" t="s">
        <v>8</v>
      </c>
      <c r="P845" s="61" t="s">
        <v>5882</v>
      </c>
      <c r="Q845" s="15" t="s">
        <v>5430</v>
      </c>
      <c r="R845" s="21" t="s">
        <v>8</v>
      </c>
      <c r="S845" s="21" t="s">
        <v>8</v>
      </c>
      <c r="T845" s="6" t="s">
        <v>9</v>
      </c>
    </row>
    <row r="846" spans="1:20" ht="39.75" customHeight="1" x14ac:dyDescent="0.3">
      <c r="A846" s="21">
        <v>10042554</v>
      </c>
      <c r="B846" s="4" t="s">
        <v>2334</v>
      </c>
      <c r="C846" s="17" t="s">
        <v>2710</v>
      </c>
      <c r="D846" s="21" t="s">
        <v>2364</v>
      </c>
      <c r="E846" s="15" t="s">
        <v>3555</v>
      </c>
      <c r="F846" s="21" t="s">
        <v>8</v>
      </c>
      <c r="G846" s="21" t="s">
        <v>8</v>
      </c>
      <c r="H846" s="21" t="s">
        <v>60</v>
      </c>
      <c r="I846" s="21" t="s">
        <v>3568</v>
      </c>
      <c r="J846" s="21" t="s">
        <v>8</v>
      </c>
      <c r="K846" s="21" t="s">
        <v>8</v>
      </c>
      <c r="L846" s="22" t="s">
        <v>8</v>
      </c>
      <c r="M846" s="21" t="s">
        <v>8</v>
      </c>
      <c r="N846" s="21" t="s">
        <v>8</v>
      </c>
      <c r="O846" s="51" t="s">
        <v>8</v>
      </c>
      <c r="P846" s="18" t="s">
        <v>2365</v>
      </c>
      <c r="Q846" s="15" t="s">
        <v>5431</v>
      </c>
      <c r="R846" s="21" t="s">
        <v>8</v>
      </c>
      <c r="S846" s="21" t="s">
        <v>8</v>
      </c>
      <c r="T846" s="4" t="s">
        <v>10</v>
      </c>
    </row>
    <row r="847" spans="1:20" ht="72" customHeight="1" x14ac:dyDescent="0.3">
      <c r="A847" s="21">
        <v>10042569</v>
      </c>
      <c r="B847" s="4" t="s">
        <v>2334</v>
      </c>
      <c r="C847" s="17" t="s">
        <v>2710</v>
      </c>
      <c r="D847" s="21" t="s">
        <v>2366</v>
      </c>
      <c r="E847" s="15" t="s">
        <v>3556</v>
      </c>
      <c r="F847" s="21" t="s">
        <v>2367</v>
      </c>
      <c r="G847" s="15" t="s">
        <v>3822</v>
      </c>
      <c r="H847" s="21" t="s">
        <v>2368</v>
      </c>
      <c r="I847" s="15" t="s">
        <v>4205</v>
      </c>
      <c r="J847" s="15" t="s">
        <v>2369</v>
      </c>
      <c r="K847" s="15" t="s">
        <v>4582</v>
      </c>
      <c r="L847" s="21" t="s">
        <v>2370</v>
      </c>
      <c r="M847" s="15" t="s">
        <v>4713</v>
      </c>
      <c r="N847" s="21" t="s">
        <v>6</v>
      </c>
      <c r="O847" s="52" t="s">
        <v>5539</v>
      </c>
      <c r="P847" s="61" t="s">
        <v>2371</v>
      </c>
      <c r="Q847" s="34" t="s">
        <v>6034</v>
      </c>
      <c r="R847" s="21" t="s">
        <v>8</v>
      </c>
      <c r="S847" s="21" t="s">
        <v>8</v>
      </c>
      <c r="T847" s="4" t="s">
        <v>10</v>
      </c>
    </row>
    <row r="848" spans="1:20" ht="135" customHeight="1" x14ac:dyDescent="0.3">
      <c r="A848" s="21">
        <v>10047065</v>
      </c>
      <c r="B848" s="4" t="s">
        <v>2334</v>
      </c>
      <c r="C848" s="17" t="s">
        <v>2710</v>
      </c>
      <c r="D848" s="21" t="s">
        <v>2372</v>
      </c>
      <c r="E848" s="15" t="s">
        <v>3557</v>
      </c>
      <c r="F848" s="21" t="s">
        <v>17</v>
      </c>
      <c r="G848" s="15" t="s">
        <v>3562</v>
      </c>
      <c r="H848" s="21" t="s">
        <v>5577</v>
      </c>
      <c r="I848" s="34" t="s">
        <v>3836</v>
      </c>
      <c r="J848" s="21" t="s">
        <v>219</v>
      </c>
      <c r="K848" s="15" t="s">
        <v>4239</v>
      </c>
      <c r="L848" s="21" t="s">
        <v>5</v>
      </c>
      <c r="M848" s="15" t="s">
        <v>4587</v>
      </c>
      <c r="N848" s="21" t="s">
        <v>6</v>
      </c>
      <c r="O848" s="52" t="s">
        <v>5539</v>
      </c>
      <c r="P848" s="62" t="s">
        <v>8</v>
      </c>
      <c r="Q848" s="21" t="s">
        <v>8</v>
      </c>
      <c r="R848" s="21" t="s">
        <v>8</v>
      </c>
      <c r="S848" s="21" t="s">
        <v>8</v>
      </c>
      <c r="T848" s="6" t="s">
        <v>19</v>
      </c>
    </row>
    <row r="849" spans="1:20" ht="58.65" customHeight="1" x14ac:dyDescent="0.3">
      <c r="A849" s="21">
        <v>10047115</v>
      </c>
      <c r="B849" s="4" t="s">
        <v>2334</v>
      </c>
      <c r="C849" s="17" t="s">
        <v>2710</v>
      </c>
      <c r="D849" s="21" t="s">
        <v>2373</v>
      </c>
      <c r="E849" s="17" t="s">
        <v>3558</v>
      </c>
      <c r="F849" s="30" t="s">
        <v>85</v>
      </c>
      <c r="G849" s="17" t="s">
        <v>3571</v>
      </c>
      <c r="H849" s="30" t="s">
        <v>2374</v>
      </c>
      <c r="I849" s="17" t="s">
        <v>3852</v>
      </c>
      <c r="J849" s="30" t="s">
        <v>2375</v>
      </c>
      <c r="K849" s="17" t="s">
        <v>4583</v>
      </c>
      <c r="L849" s="30" t="s">
        <v>2376</v>
      </c>
      <c r="M849" s="17" t="s">
        <v>4714</v>
      </c>
      <c r="N849" s="21" t="s">
        <v>6</v>
      </c>
      <c r="O849" s="52" t="s">
        <v>5539</v>
      </c>
      <c r="P849" s="18" t="s">
        <v>2377</v>
      </c>
      <c r="Q849" s="15" t="s">
        <v>5432</v>
      </c>
      <c r="R849" s="21" t="s">
        <v>8</v>
      </c>
      <c r="S849" s="21" t="s">
        <v>8</v>
      </c>
      <c r="T849" s="4" t="s">
        <v>10</v>
      </c>
    </row>
    <row r="850" spans="1:20" ht="144" customHeight="1" x14ac:dyDescent="0.3">
      <c r="A850" s="15">
        <v>10066899</v>
      </c>
      <c r="B850" s="6" t="s">
        <v>2334</v>
      </c>
      <c r="C850" s="17" t="s">
        <v>2710</v>
      </c>
      <c r="D850" s="15" t="s">
        <v>2572</v>
      </c>
      <c r="E850" s="15" t="s">
        <v>3559</v>
      </c>
      <c r="F850" s="21" t="s">
        <v>2570</v>
      </c>
      <c r="G850" s="21" t="s">
        <v>3823</v>
      </c>
      <c r="H850" s="21" t="s">
        <v>240</v>
      </c>
      <c r="I850" s="21" t="s">
        <v>3861</v>
      </c>
      <c r="J850" s="21" t="s">
        <v>161</v>
      </c>
      <c r="K850" s="21" t="s">
        <v>4584</v>
      </c>
      <c r="L850" s="21" t="s">
        <v>2571</v>
      </c>
      <c r="M850" s="21" t="s">
        <v>4715</v>
      </c>
      <c r="N850" s="21" t="s">
        <v>6</v>
      </c>
      <c r="O850" s="52" t="s">
        <v>5539</v>
      </c>
      <c r="P850" s="61" t="s">
        <v>2573</v>
      </c>
      <c r="Q850" s="46" t="s">
        <v>5433</v>
      </c>
      <c r="R850" s="15" t="s">
        <v>2574</v>
      </c>
      <c r="S850" s="34" t="s">
        <v>5538</v>
      </c>
      <c r="T850" s="7" t="s">
        <v>15</v>
      </c>
    </row>
    <row r="851" spans="1:20" ht="45.75" customHeight="1" x14ac:dyDescent="0.3">
      <c r="A851" s="22">
        <v>10011703</v>
      </c>
      <c r="B851" s="7" t="s">
        <v>2669</v>
      </c>
      <c r="C851" s="25" t="s">
        <v>2670</v>
      </c>
      <c r="D851" s="27" t="s">
        <v>2575</v>
      </c>
      <c r="E851" s="15" t="s">
        <v>3560</v>
      </c>
      <c r="F851" s="21" t="s">
        <v>8</v>
      </c>
      <c r="G851" s="21"/>
      <c r="H851" s="26" t="s">
        <v>60</v>
      </c>
      <c r="I851" s="26" t="s">
        <v>3568</v>
      </c>
      <c r="J851" s="21" t="s">
        <v>8</v>
      </c>
      <c r="K851" s="21" t="s">
        <v>8</v>
      </c>
      <c r="L851" s="22" t="s">
        <v>8</v>
      </c>
      <c r="M851" s="21" t="s">
        <v>8</v>
      </c>
      <c r="N851" s="21" t="s">
        <v>8</v>
      </c>
      <c r="O851" s="51" t="s">
        <v>8</v>
      </c>
      <c r="P851" s="63" t="s">
        <v>2378</v>
      </c>
      <c r="Q851" s="15" t="s">
        <v>5434</v>
      </c>
      <c r="R851" s="21" t="s">
        <v>8</v>
      </c>
      <c r="S851" s="21" t="s">
        <v>8</v>
      </c>
      <c r="T851" s="6" t="s">
        <v>1552</v>
      </c>
    </row>
  </sheetData>
  <sortState xmlns:xlrd2="http://schemas.microsoft.com/office/spreadsheetml/2017/richdata2" ref="A2:T851">
    <sortCondition ref="B2:B851"/>
    <sortCondition ref="D2:D851"/>
  </sortState>
  <phoneticPr fontId="12"/>
  <conditionalFormatting sqref="P663:Q663">
    <cfRule type="expression" dxfId="0" priority="1">
      <formula>AND(ISNUMBER(SEARCH(";", P663)), ISERROR(SEARCH("; ", P663)))</formula>
    </cfRule>
  </conditionalFormatting>
  <dataValidations count="1">
    <dataValidation type="list" errorStyle="information" allowBlank="1" showInputMessage="1" sqref="D763:E763" xr:uid="{5AC33222-B539-41FD-8805-12F1A75EAE99}">
      <formula1>#REF!</formula1>
    </dataValidation>
  </dataValidations>
  <pageMargins left="0.23622047244094491" right="0.23622047244094491" top="0.74803149606299213" bottom="0.74803149606299213" header="0.31496062992125984" footer="0.31496062992125984"/>
  <pageSetup paperSize="9" scale="57" fitToHeight="0" orientation="landscape" r:id="rId1"/>
  <headerFooter>
    <oddHeader>&amp;C&amp;"-,太字"&amp;14有害事象共通用語規準v6.0日本語訳JCOG版（CTCAE v6.0 －JCOG）&amp;11
&amp;"-,標準"&amp;12&amp;K000000［CTCAE v6.0/MedDRA v28.1（日本語表記：MedDRA/J v28.1）対応 –2026年3月1日］</oddHeader>
    <oddFooter>&amp;C&amp;12&amp;P/&amp;N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変更履歴なし</vt:lpstr>
      <vt:lpstr>変更履歴なし!Print_Titles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2025-09-25T08:10:32Z</dcterms:created>
  <dcterms:modified xsi:type="dcterms:W3CDTF">2026-03-03T05:08:55Z</dcterms:modified>
</cp:coreProperties>
</file>